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VII. oszt." sheetId="1" r:id="rId1"/>
    <sheet name="VIII. oszt." sheetId="2" r:id="rId2"/>
    <sheet name="IX. oszt." sheetId="3" r:id="rId3"/>
    <sheet name="X. oszt." sheetId="4" r:id="rId4"/>
    <sheet name="XI. oszt." sheetId="5" r:id="rId5"/>
    <sheet name="VI. oszt." sheetId="6" state="hidden" r:id="rId6"/>
  </sheets>
  <definedNames>
    <definedName name="_xlnm.Print_Titles" localSheetId="2">'IX. oszt.'!$3:$3</definedName>
    <definedName name="_xlnm.Print_Titles" localSheetId="5">'VI. oszt.'!$2:$2</definedName>
    <definedName name="_xlnm.Print_Titles" localSheetId="0">'VII. oszt.'!$3:$3</definedName>
    <definedName name="_xlnm.Print_Titles" localSheetId="1">'VIII. oszt.'!$3:$3</definedName>
    <definedName name="_xlnm.Print_Titles" localSheetId="3">'X. oszt.'!$3:$3</definedName>
    <definedName name="_xlnm.Print_Titles" localSheetId="4">'XI. oszt.'!$3:$3</definedName>
  </definedNames>
  <calcPr fullCalcOnLoad="1"/>
</workbook>
</file>

<file path=xl/sharedStrings.xml><?xml version="1.0" encoding="utf-8"?>
<sst xmlns="http://schemas.openxmlformats.org/spreadsheetml/2006/main" count="1996" uniqueCount="644">
  <si>
    <t>Öveges József Fizikaverseny eredményei
I. forduló. 2015. március 9. 
VII. osztály</t>
  </si>
  <si>
    <t>Ssz.</t>
  </si>
  <si>
    <t>Név</t>
  </si>
  <si>
    <t>Iskola</t>
  </si>
  <si>
    <t>Felkészítő tanár</t>
  </si>
  <si>
    <t>Pontsz.</t>
  </si>
  <si>
    <t>Új pontsz.</t>
  </si>
  <si>
    <t>Továbbjutó</t>
  </si>
  <si>
    <t>Jakab B-R. Etele</t>
  </si>
  <si>
    <t>Bolyai Farkas Elméleti Líceum, Marosvásárhely</t>
  </si>
  <si>
    <t>Dávid Anna</t>
  </si>
  <si>
    <t>igen</t>
  </si>
  <si>
    <t>Szász Zsolt</t>
  </si>
  <si>
    <t>Gaál Mózes Gimnázium, Barót</t>
  </si>
  <si>
    <t>Gál Katalin</t>
  </si>
  <si>
    <t>Ambarus-Egyed Ágnes</t>
  </si>
  <si>
    <t xml:space="preserve">János Zsigmond Líceum, Kolozsvár </t>
  </si>
  <si>
    <t>Popa Márta</t>
  </si>
  <si>
    <t>Roth Apor</t>
  </si>
  <si>
    <t>Székely Mikó Kollégium, Sepsiszentgyörgy</t>
  </si>
  <si>
    <t>Kotta László</t>
  </si>
  <si>
    <t>Boros Csaba</t>
  </si>
  <si>
    <t>Hám János Római Kat. Teol. Líceum, Szatmárnémeti</t>
  </si>
  <si>
    <t>Anderco Judit</t>
  </si>
  <si>
    <t>Kundi Ilona</t>
  </si>
  <si>
    <t>Tálentum Református Iskola, Kolozsvár</t>
  </si>
  <si>
    <t>Tordai-Soós Kata</t>
  </si>
  <si>
    <t>Miklós Csenge</t>
  </si>
  <si>
    <t>Csutak Dávid</t>
  </si>
  <si>
    <t>Vass Annamária</t>
  </si>
  <si>
    <t>Tamási Áron Gimnázium, Székelyudvarhely</t>
  </si>
  <si>
    <t>Székely Zoltán</t>
  </si>
  <si>
    <t>Simon Katalin</t>
  </si>
  <si>
    <t>Báthory István Elméleti Líceum, Kolozsvár</t>
  </si>
  <si>
    <t>Cseh Gyopárka</t>
  </si>
  <si>
    <t>Kolcsár Z. Gedeon</t>
  </si>
  <si>
    <t>nem</t>
  </si>
  <si>
    <t>Sámi Márton</t>
  </si>
  <si>
    <t>Kölcsey Ferenc Főgimnázium, Szatmárnémeti</t>
  </si>
  <si>
    <t>Juhász Paula</t>
  </si>
  <si>
    <t>Kiss J. Borbála</t>
  </si>
  <si>
    <t>Sándor Emőke</t>
  </si>
  <si>
    <t>Keresztes Kristóf</t>
  </si>
  <si>
    <t>Unirea Főgimnázium, Marosvásárhely</t>
  </si>
  <si>
    <t>Kozma Tamás</t>
  </si>
  <si>
    <t>Szabó Cs. Dóra</t>
  </si>
  <si>
    <t>Kelemen M. Attila Botond</t>
  </si>
  <si>
    <t>Lázár Izabella</t>
  </si>
  <si>
    <t>Vargyas Szilamér</t>
  </si>
  <si>
    <t>Mikes Kelemen Elméleti Líceum, Sepsiszentgyörgy</t>
  </si>
  <si>
    <t>Erdély László</t>
  </si>
  <si>
    <t>Bordás Örs</t>
  </si>
  <si>
    <t>Székely Ádám</t>
  </si>
  <si>
    <t>Seres Ella</t>
  </si>
  <si>
    <t>Tök Dietrich Norbert</t>
  </si>
  <si>
    <t>Csibi Alexandra</t>
  </si>
  <si>
    <t>Nagy Imre Ált. Iskola, Csíkszereda</t>
  </si>
  <si>
    <t>Kömény Ildikó</t>
  </si>
  <si>
    <t>Márton Tamás</t>
  </si>
  <si>
    <t>Bögözi Általános Iskola</t>
  </si>
  <si>
    <t>Zongor Emma</t>
  </si>
  <si>
    <t>Magdó S-I. Lehel</t>
  </si>
  <si>
    <t>Szároz Levente</t>
  </si>
  <si>
    <t>Szegedi Zsolt</t>
  </si>
  <si>
    <t>Elekes-Köllő Hunor</t>
  </si>
  <si>
    <t>Elekes Vencel Általános Iskola, Gyergyóújfalu</t>
  </si>
  <si>
    <t>Szőcs Hajnalka</t>
  </si>
  <si>
    <t>Botos Dávid</t>
  </si>
  <si>
    <t>10-es sz. Általános Iskola, Szatmárnémeti</t>
  </si>
  <si>
    <t>Szabó Emese</t>
  </si>
  <si>
    <t>Kentelky E. Péter</t>
  </si>
  <si>
    <t xml:space="preserve">Spir Rebeka Petra    </t>
  </si>
  <si>
    <t>Csiky Gergely Főgimnázium, Arad</t>
  </si>
  <si>
    <t>Pattus Illés</t>
  </si>
  <si>
    <t>Szentes Ádám</t>
  </si>
  <si>
    <t>Kovács Sándor</t>
  </si>
  <si>
    <t>Ady Endre Elméleti Líceum, Nagyvárad</t>
  </si>
  <si>
    <t>Takács Péter</t>
  </si>
  <si>
    <t>Dulf Evelin</t>
  </si>
  <si>
    <t>Czilli Péter</t>
  </si>
  <si>
    <t>Gittinger András</t>
  </si>
  <si>
    <t>Lupás Mónika</t>
  </si>
  <si>
    <t>Veres Noémi</t>
  </si>
  <si>
    <t>Farkas G. M. Bence</t>
  </si>
  <si>
    <t>Mózsa A. Attila</t>
  </si>
  <si>
    <t>Dragu Emese-Florentina</t>
  </si>
  <si>
    <t>Ördög Mária</t>
  </si>
  <si>
    <t>Bogdán Ágnes</t>
  </si>
  <si>
    <t>Református Wesselényi Kollégium, Zilah</t>
  </si>
  <si>
    <t>Kovács Nikoletta</t>
  </si>
  <si>
    <t>Simon Péter</t>
  </si>
  <si>
    <t>Czink Gergő</t>
  </si>
  <si>
    <t>Fogarasi Mihály Általanos Iskola Gyergyószentmiklós</t>
  </si>
  <si>
    <t>Simó Zsuzsanna</t>
  </si>
  <si>
    <t>Konya Arnold</t>
  </si>
  <si>
    <t>Szilágyi Tekla</t>
  </si>
  <si>
    <t>Zolyomi GY. Árpád</t>
  </si>
  <si>
    <t>Szabó Thalmainer Bence</t>
  </si>
  <si>
    <t>Kovács Edgár</t>
  </si>
  <si>
    <t>Apáczai Cs. János Elméleti Líceum, Kolozsvár</t>
  </si>
  <si>
    <t>Bárdos László</t>
  </si>
  <si>
    <t>Geréd Ákos</t>
  </si>
  <si>
    <t>Kiss Ferenc Általános Iskola, Csíkmadaras</t>
  </si>
  <si>
    <t>Süket Zsuzsánna</t>
  </si>
  <si>
    <t>Fodor Timea</t>
  </si>
  <si>
    <t>Petőfi Sándor Általános Iskola, Csíkszereda</t>
  </si>
  <si>
    <t>Molnár Zoltán</t>
  </si>
  <si>
    <t>Fodor Orsolya</t>
  </si>
  <si>
    <t>Téglás Gábor Elméleti Líceum, Déva</t>
  </si>
  <si>
    <t>Tófalvi Emese Ildikó</t>
  </si>
  <si>
    <t>Péter Előd</t>
  </si>
  <si>
    <t>Mózes Erős Márk</t>
  </si>
  <si>
    <t>Arany János Általános Iskola, Csíkszentmihály</t>
  </si>
  <si>
    <t>Bogos Tibor</t>
  </si>
  <si>
    <t>Fodor E. Csanád</t>
  </si>
  <si>
    <t>Kozma Balázs</t>
  </si>
  <si>
    <t>Kelemen Didák Általános Iskola, Kézdialmás</t>
  </si>
  <si>
    <t>Tamás Károly</t>
  </si>
  <si>
    <t>Schram Deák Péter</t>
  </si>
  <si>
    <t>Biró Dániel</t>
  </si>
  <si>
    <t>Pápai Zs. Hunor István</t>
  </si>
  <si>
    <t>Vajik Timea</t>
  </si>
  <si>
    <t>Nagy Mózes Elméleti Líceum, Kézdivásárhely</t>
  </si>
  <si>
    <t>Kovács Zsuzsanna</t>
  </si>
  <si>
    <t>Biró Botond</t>
  </si>
  <si>
    <t>György Viktor</t>
  </si>
  <si>
    <t>Pulbere Dávid</t>
  </si>
  <si>
    <t>Pásztor Kristóf</t>
  </si>
  <si>
    <t>Szakács Szabolcs</t>
  </si>
  <si>
    <t>Gergely Róbert</t>
  </si>
  <si>
    <t>Bartók Béla Elméleti Líceum, Temesvár</t>
  </si>
  <si>
    <t>Ilonczai Zsolt</t>
  </si>
  <si>
    <t>Hajdu Z. Hunor</t>
  </si>
  <si>
    <t>Hegyi Tibor</t>
  </si>
  <si>
    <t>Mészáros Leticia</t>
  </si>
  <si>
    <t>Naschauer Kinga</t>
  </si>
  <si>
    <t>Satmarean Gabriella</t>
  </si>
  <si>
    <t>Varga Vivien</t>
  </si>
  <si>
    <t>Pallai Hunor</t>
  </si>
  <si>
    <t>Tündérligeti Sámuel</t>
  </si>
  <si>
    <t>Jakab Lóránd</t>
  </si>
  <si>
    <t>Bakos L. István Csongor</t>
  </si>
  <si>
    <t>Takács Andrea</t>
  </si>
  <si>
    <t>Kovács Eszter</t>
  </si>
  <si>
    <t>Zajzoni Rab István Középiskola, Négyfalu</t>
  </si>
  <si>
    <t>Simon Ildikó</t>
  </si>
  <si>
    <t>Ilyés Anna</t>
  </si>
  <si>
    <t>Szász Andrea Anita</t>
  </si>
  <si>
    <t>George Moroianu Középiskola, Négyfalu</t>
  </si>
  <si>
    <t>Bálint Hajnal</t>
  </si>
  <si>
    <t>Dimény Kristof</t>
  </si>
  <si>
    <t>Józsa Izabella</t>
  </si>
  <si>
    <t>Nagy György</t>
  </si>
  <si>
    <t>Simon Tünde Zsuzsanna</t>
  </si>
  <si>
    <t>Siklódi Lőrinc Általános Iskola, Gyergyóditró</t>
  </si>
  <si>
    <t>Puskás K. Imre</t>
  </si>
  <si>
    <t>Simon Réka Katalin</t>
  </si>
  <si>
    <t>Găman David</t>
  </si>
  <si>
    <t>Bálint Dániel</t>
  </si>
  <si>
    <t>Kiss-Istók Dávid</t>
  </si>
  <si>
    <t>Szabó Andrea</t>
  </si>
  <si>
    <t>Reich Máté</t>
  </si>
  <si>
    <t>Székely Csongor Sándor</t>
  </si>
  <si>
    <t>Góber Boglárka</t>
  </si>
  <si>
    <t>Păduraru Silvia</t>
  </si>
  <si>
    <t>Tőkés Etele</t>
  </si>
  <si>
    <t>Lőrincz Beáta</t>
  </si>
  <si>
    <t>Jankó Szép Attila</t>
  </si>
  <si>
    <t>Mihály Dániel</t>
  </si>
  <si>
    <t>Baranai Krisztián</t>
  </si>
  <si>
    <t>Zágoni Kata</t>
  </si>
  <si>
    <t>Pricop Annamária</t>
  </si>
  <si>
    <t>Koncz Barbara</t>
  </si>
  <si>
    <t>Nyirő József Általános Iskola , Csíkszépvíz</t>
  </si>
  <si>
    <t>Csutak Anna</t>
  </si>
  <si>
    <t>Szilágyi Gergely Géza</t>
  </si>
  <si>
    <t>Leiti Bence</t>
  </si>
  <si>
    <t>Erőss Márta</t>
  </si>
  <si>
    <t>Téglás Patrick</t>
  </si>
  <si>
    <t>Székely Johanna</t>
  </si>
  <si>
    <t>Bakó Mónika</t>
  </si>
  <si>
    <t>Csibi Eduárd</t>
  </si>
  <si>
    <t>Zolcsák Gergő</t>
  </si>
  <si>
    <t>Unguran Szidónia</t>
  </si>
  <si>
    <t>Erőss Timea</t>
  </si>
  <si>
    <t xml:space="preserve">Öveges József Fizikaverseny eredményei
I. forduló. 2015. március 9. 
VIII. osztály </t>
  </si>
  <si>
    <t>Pontszám</t>
  </si>
  <si>
    <t>Tamás Nándor</t>
  </si>
  <si>
    <t>Salánki Miklós</t>
  </si>
  <si>
    <t>Năndrean Enikő</t>
  </si>
  <si>
    <t>Ferencz Z. Dániel</t>
  </si>
  <si>
    <t>Szász Ágota</t>
  </si>
  <si>
    <t>Garfield Adrienne</t>
  </si>
  <si>
    <t>Socaciu Lendvai Márk</t>
  </si>
  <si>
    <t>Vizi Ádám</t>
  </si>
  <si>
    <t>Mártonffy György Általános Iskola, Csíkkarcfalva</t>
  </si>
  <si>
    <t>Böjte Mária</t>
  </si>
  <si>
    <t>Erdei Csongor</t>
  </si>
  <si>
    <t>Miskolczy Károly Általános Iskola, Micske</t>
  </si>
  <si>
    <t>Erdei Sándor</t>
  </si>
  <si>
    <t>Bács Tamás</t>
  </si>
  <si>
    <t>Kolumbán Laura</t>
  </si>
  <si>
    <t>Péter István</t>
  </si>
  <si>
    <t>Nagy Örs</t>
  </si>
  <si>
    <t>Benedek Kristóf</t>
  </si>
  <si>
    <t>Borneas Cristian</t>
  </si>
  <si>
    <t>Bokor Krisztián</t>
  </si>
  <si>
    <t>Vass Zoltán</t>
  </si>
  <si>
    <t>Orbán Balázs Gimnázium, Székelykeresztúr</t>
  </si>
  <si>
    <t>Nagy Zsófia</t>
  </si>
  <si>
    <t>Sándor Rokaly Kata</t>
  </si>
  <si>
    <t>Vaskertes Általános Iskola, Gyergyószentmiklós</t>
  </si>
  <si>
    <t>Bernád Ildikó</t>
  </si>
  <si>
    <t>Ülkei Szabolcs</t>
  </si>
  <si>
    <t>Bodó Balázs</t>
  </si>
  <si>
    <t>Kegyes Dávid</t>
  </si>
  <si>
    <t>Ambrus Hanna</t>
  </si>
  <si>
    <t>Magyari Barna</t>
  </si>
  <si>
    <t>Nagy Zsuzsánna</t>
  </si>
  <si>
    <t>Nagy Imre Általános Iskola, Csíkszereda</t>
  </si>
  <si>
    <t>Nagy Anita-Enikő</t>
  </si>
  <si>
    <t>Kelemen Réka</t>
  </si>
  <si>
    <t>Rüsz-Fogarasi Mátyás</t>
  </si>
  <si>
    <t>Lukács Szabolcs</t>
  </si>
  <si>
    <t>Bethlen Gábor Általános Iskola, Gyergyószárhegy</t>
  </si>
  <si>
    <t>Becze Julianna</t>
  </si>
  <si>
    <t>Pető J. Ágnes</t>
  </si>
  <si>
    <t>Bartha Erzsébet</t>
  </si>
  <si>
    <t>BALLA ANDREA</t>
  </si>
  <si>
    <t>LENGYEL MARIA</t>
  </si>
  <si>
    <t>SARKOZI EDUARD</t>
  </si>
  <si>
    <t>PETER ERIK</t>
  </si>
  <si>
    <t>Benedek I. Bianka</t>
  </si>
  <si>
    <t>Pávai- Marossy Z. Zsófia</t>
  </si>
  <si>
    <t>Tankó Nándor</t>
  </si>
  <si>
    <t>József Attila Általános Iskola, Csíkszereda</t>
  </si>
  <si>
    <t>Kenéz Szilárda</t>
  </si>
  <si>
    <t>Gyöngyösi Márk</t>
  </si>
  <si>
    <t>Héjja Tamás</t>
  </si>
  <si>
    <t>Mátyás Adrienn</t>
  </si>
  <si>
    <t>GASPAR-BARRA ARON</t>
  </si>
  <si>
    <t>Fándly Gergő</t>
  </si>
  <si>
    <t>Kovács Róbert</t>
  </si>
  <si>
    <t>Kósa Kovács Emőke</t>
  </si>
  <si>
    <t>Oláh Dávid</t>
  </si>
  <si>
    <t>Kelemen Imelda</t>
  </si>
  <si>
    <t>Péter Katalin</t>
  </si>
  <si>
    <t>Ráduly Csongor</t>
  </si>
  <si>
    <t>Imre Noémi</t>
  </si>
  <si>
    <t>László Zalán</t>
  </si>
  <si>
    <t>PETER LEHEL</t>
  </si>
  <si>
    <t>Abos Timea</t>
  </si>
  <si>
    <t>Biró Lóránd</t>
  </si>
  <si>
    <t>Nagy Andrea</t>
  </si>
  <si>
    <t>Dénes I. Dávid</t>
  </si>
  <si>
    <t>Kiss-Budai Anikó</t>
  </si>
  <si>
    <t>Bonczidai Zenkő</t>
  </si>
  <si>
    <t>2-es sz. Általános Iskola, Brassó</t>
  </si>
  <si>
    <t>Harkay Gabriella</t>
  </si>
  <si>
    <t>Popa-Müller V.Viktor Dávid</t>
  </si>
  <si>
    <t>Veres Renáta Melinda</t>
  </si>
  <si>
    <t>Pándi Dóra</t>
  </si>
  <si>
    <t>Boldea Andrea Mária</t>
  </si>
  <si>
    <t>Cseke Tibor</t>
  </si>
  <si>
    <t>Fórika Krisztián</t>
  </si>
  <si>
    <t>Deák Timea</t>
  </si>
  <si>
    <t>Nüszl Richárd</t>
  </si>
  <si>
    <t>Zonda Zsolt</t>
  </si>
  <si>
    <t>Pretz Norbert</t>
  </si>
  <si>
    <t>Kerekes-Nyiri Gergő</t>
  </si>
  <si>
    <t>Bertalan Márk</t>
  </si>
  <si>
    <t>Tamás Benedek</t>
  </si>
  <si>
    <t>Szopos Dávid</t>
  </si>
  <si>
    <t>Fórika Roland</t>
  </si>
  <si>
    <t>Kocsis Ádám</t>
  </si>
  <si>
    <t>Kelemen Hunor</t>
  </si>
  <si>
    <t>Bajkó Levente Bálint</t>
  </si>
  <si>
    <t>Podolyák Krisztián</t>
  </si>
  <si>
    <t>Katona Hunor</t>
  </si>
  <si>
    <t>Tódor Iszlai Dorka</t>
  </si>
  <si>
    <t>Ilyés Zita</t>
  </si>
  <si>
    <t>Arany János Elméleti Líceum, Nagyszalonta</t>
  </si>
  <si>
    <t>Bakó Irén</t>
  </si>
  <si>
    <t>Cseke Edina</t>
  </si>
  <si>
    <t>Vaynay Dorottya</t>
  </si>
  <si>
    <t>Bereczky Fanni</t>
  </si>
  <si>
    <t>Fábián Beáta</t>
  </si>
  <si>
    <t>Balogh Tamás</t>
  </si>
  <si>
    <t>Biró Bence</t>
  </si>
  <si>
    <t>Pallai Amarillisz</t>
  </si>
  <si>
    <t>Vermes Miklós Fizikaverseny eredményei
I. forduló. 2015. március 9. 
IX. osztály</t>
  </si>
  <si>
    <t>Godra Ádám</t>
  </si>
  <si>
    <t>Béres S. Duha Csongor</t>
  </si>
  <si>
    <t>László József</t>
  </si>
  <si>
    <t>Puskás A. Dávid</t>
  </si>
  <si>
    <t>Schram István</t>
  </si>
  <si>
    <t>Kovács Gergő</t>
  </si>
  <si>
    <t>Scholz Emanuel</t>
  </si>
  <si>
    <t>Szilágyi Czumbil Judit</t>
  </si>
  <si>
    <t>Bartis Zsolt</t>
  </si>
  <si>
    <t>Márton Áron Gimnázium, Csíkszereda</t>
  </si>
  <si>
    <t>Péli Bálint</t>
  </si>
  <si>
    <t>Nemes Emília</t>
  </si>
  <si>
    <t>Silvania Főgimnázium, Zilah</t>
  </si>
  <si>
    <t>Faluvégi Ervin Zoltán</t>
  </si>
  <si>
    <t>Agócs Henrietta Viktória</t>
  </si>
  <si>
    <t>Horváth János Elméleti Líceum, Margitta</t>
  </si>
  <si>
    <t>Bondár Piroska</t>
  </si>
  <si>
    <t>Sándor József</t>
  </si>
  <si>
    <t>Laczkó Kata</t>
  </si>
  <si>
    <t>Szakács I. Zoltán</t>
  </si>
  <si>
    <t>Katona -Bugner Attila Krisztián</t>
  </si>
  <si>
    <t>Magyari Z. K. Zsuzsánna</t>
  </si>
  <si>
    <t>Bálint  F. Hunor-Ferenc</t>
  </si>
  <si>
    <t>Pető Mária</t>
  </si>
  <si>
    <t>Drohobeczky Orsolya</t>
  </si>
  <si>
    <t>Finta Klára Enikő</t>
  </si>
  <si>
    <t>Köllő V. Magor Örs</t>
  </si>
  <si>
    <t>Dávid Anikó</t>
  </si>
  <si>
    <t>Máté Zsolt</t>
  </si>
  <si>
    <t>Incze L. Áron</t>
  </si>
  <si>
    <t>Hegyi Boglárka</t>
  </si>
  <si>
    <t>Molnár Mária</t>
  </si>
  <si>
    <t>9,70</t>
  </si>
  <si>
    <t>Farago Richárd</t>
  </si>
  <si>
    <t>9,50</t>
  </si>
  <si>
    <t>Kurunczi Enikő</t>
  </si>
  <si>
    <t>9,40</t>
  </si>
  <si>
    <t>CsÍki Emőke</t>
  </si>
  <si>
    <t>Dáni Eszter</t>
  </si>
  <si>
    <t>Csák László</t>
  </si>
  <si>
    <t>Kádár Emőke</t>
  </si>
  <si>
    <t>STELCZNER NORBERT</t>
  </si>
  <si>
    <t>Heius Ágnes</t>
  </si>
  <si>
    <t>Teutsch L. Mihály Richárd</t>
  </si>
  <si>
    <t>Zakariás Adrienn</t>
  </si>
  <si>
    <t>Neacsu Éva</t>
  </si>
  <si>
    <t>Bibó Balázs</t>
  </si>
  <si>
    <t>Vargha Ágota</t>
  </si>
  <si>
    <t>Varga Tamás</t>
  </si>
  <si>
    <t>Gagyi Anna</t>
  </si>
  <si>
    <t>Majthényi Vass Józsué</t>
  </si>
  <si>
    <t>Antal Helga</t>
  </si>
  <si>
    <t>Szász Tamás</t>
  </si>
  <si>
    <t>Orosz Kelemen</t>
  </si>
  <si>
    <t>Vita Cs. Henrietta</t>
  </si>
  <si>
    <t>Bodor Albert Bence</t>
  </si>
  <si>
    <t>Fazakas Réka</t>
  </si>
  <si>
    <t>Ravasz József</t>
  </si>
  <si>
    <t>Kanabé Szilárd</t>
  </si>
  <si>
    <t>Szabó Richárd</t>
  </si>
  <si>
    <t>Katona Blanka</t>
  </si>
  <si>
    <t>Skapinyák Szilárd</t>
  </si>
  <si>
    <t>Varga György</t>
  </si>
  <si>
    <t>Köllő Zsolt</t>
  </si>
  <si>
    <t>Salamon Ernő Gimnázium, Gyergyószentmiklós</t>
  </si>
  <si>
    <t>Szász Ildikó</t>
  </si>
  <si>
    <t>Szabó Liza</t>
  </si>
  <si>
    <t>Kántor M. Hunor Ákos</t>
  </si>
  <si>
    <t>Kovács Roland</t>
  </si>
  <si>
    <t>Kovács Péter</t>
  </si>
  <si>
    <t>Nap László</t>
  </si>
  <si>
    <t>Benkő Zoltán</t>
  </si>
  <si>
    <t>Borcsa Hunor</t>
  </si>
  <si>
    <t>Farkas I. Kárla</t>
  </si>
  <si>
    <t>Veres-Vitályos L. Áron</t>
  </si>
  <si>
    <t>MATYUS ROBERT</t>
  </si>
  <si>
    <t>UDVARI ROBERT</t>
  </si>
  <si>
    <t>Elekes Rebeka</t>
  </si>
  <si>
    <t>Balázs Beáta</t>
  </si>
  <si>
    <t>Kovács Beáta</t>
  </si>
  <si>
    <t>Metz Norbert</t>
  </si>
  <si>
    <t>Darvay Zsuzsanna</t>
  </si>
  <si>
    <t>Székely L. Orsolya</t>
  </si>
  <si>
    <t>Demeter Tamás</t>
  </si>
  <si>
    <t>Csipkés József</t>
  </si>
  <si>
    <t>Tompa Zsuzsa</t>
  </si>
  <si>
    <t>Pop József</t>
  </si>
  <si>
    <t>Kisgyörgy Kriszta</t>
  </si>
  <si>
    <t>Kozák  I. Richárd Lóránd</t>
  </si>
  <si>
    <t>Baranyai István</t>
  </si>
  <si>
    <t>Tamás-Balha Bernadett</t>
  </si>
  <si>
    <t>Jakab Zsanett</t>
  </si>
  <si>
    <t>Lengyel Dániel</t>
  </si>
  <si>
    <t>Kovács Márk</t>
  </si>
  <si>
    <t>Sagyebó I. István</t>
  </si>
  <si>
    <t>Forgács Péter</t>
  </si>
  <si>
    <t>Kerekes Andrea</t>
  </si>
  <si>
    <t>Bocsárdi András Levente</t>
  </si>
  <si>
    <t>Bodó Norbert</t>
  </si>
  <si>
    <t>Füstös Zsuzsa</t>
  </si>
  <si>
    <t>Tóth Szilveszter Zsolt</t>
  </si>
  <si>
    <t>Katona Dávid</t>
  </si>
  <si>
    <t>Czier Lénárd</t>
  </si>
  <si>
    <t>Lukács Edina</t>
  </si>
  <si>
    <t>Király Éva</t>
  </si>
  <si>
    <t>Kocsis Olivér</t>
  </si>
  <si>
    <t>Len Andrea</t>
  </si>
  <si>
    <t>Halmai Erik</t>
  </si>
  <si>
    <t>Bődi Timea</t>
  </si>
  <si>
    <t>Berei Csongor</t>
  </si>
  <si>
    <t>Takács Ágota</t>
  </si>
  <si>
    <t>Bartha Lidia</t>
  </si>
  <si>
    <t>Fülöp M. Márton</t>
  </si>
  <si>
    <t>Engel T.Botond</t>
  </si>
  <si>
    <t>Sándor József Benedek</t>
  </si>
  <si>
    <t>Vicsi Lénárd</t>
  </si>
  <si>
    <t>Vizaknai Sándor</t>
  </si>
  <si>
    <t>Sallai Henrietta</t>
  </si>
  <si>
    <t>Olteanu Tímea</t>
  </si>
  <si>
    <t>Kulcsár Henrietta</t>
  </si>
  <si>
    <t>Mike Dávid</t>
  </si>
  <si>
    <t>Jakab Ágota Anett</t>
  </si>
  <si>
    <t>Kovács Richárd</t>
  </si>
  <si>
    <t>György Jakab</t>
  </si>
  <si>
    <t>Páll Alfonz</t>
  </si>
  <si>
    <t>Bagi Nóra</t>
  </si>
  <si>
    <t>Szűcs Zoltán</t>
  </si>
  <si>
    <t>Tóth István</t>
  </si>
  <si>
    <t>Vinczi L. Richárd</t>
  </si>
  <si>
    <t>Kulcsár István</t>
  </si>
  <si>
    <t>Katona Dalma</t>
  </si>
  <si>
    <t>Fülöp Norbert</t>
  </si>
  <si>
    <t>Veres Barnabás</t>
  </si>
  <si>
    <t>SZEKELY RITA</t>
  </si>
  <si>
    <t>Nagy Boldizsár</t>
  </si>
  <si>
    <t>Erdős Zoltán</t>
  </si>
  <si>
    <t>Szász L. Ingrid Antónia</t>
  </si>
  <si>
    <t>Marton Robert</t>
  </si>
  <si>
    <t>Pakuci Tamás</t>
  </si>
  <si>
    <t>Séra Richárd Imre</t>
  </si>
  <si>
    <t>Vermes Miklós Fizikaverseny eredményei
I. forduló. 2015. március 9. 
X. osztály</t>
  </si>
  <si>
    <t>Divin Péter</t>
  </si>
  <si>
    <t>Bogdán Károly</t>
  </si>
  <si>
    <t>Kádár Attila</t>
  </si>
  <si>
    <t>Baróti Szabó Dávid Technológiai Líceum, Barót</t>
  </si>
  <si>
    <t>Tóth Beáta</t>
  </si>
  <si>
    <t>Lipcsei Sándor</t>
  </si>
  <si>
    <t>Mihai Eminescu Főgimnázium, Nagyvárad</t>
  </si>
  <si>
    <t>Bogdán Károly
Gál Gabriella</t>
  </si>
  <si>
    <t>Tófalvi Tamás</t>
  </si>
  <si>
    <t>Portik Attila</t>
  </si>
  <si>
    <t xml:space="preserve">Nyámcz Simon </t>
  </si>
  <si>
    <t>Vészi E. Blanka</t>
  </si>
  <si>
    <t>Bajcsi Anna</t>
  </si>
  <si>
    <t>Lakatos Mihály</t>
  </si>
  <si>
    <t>Schefler Barna</t>
  </si>
  <si>
    <t>Angi Bernadett</t>
  </si>
  <si>
    <t>Kis András</t>
  </si>
  <si>
    <t>Medgyesi I. Attila</t>
  </si>
  <si>
    <t>Talpa Diana</t>
  </si>
  <si>
    <t>Török L. Norbert</t>
  </si>
  <si>
    <t>Szabó C. Ágnes Kriszta</t>
  </si>
  <si>
    <t>Tesnádi Csaba</t>
  </si>
  <si>
    <t>Tamás Andrea</t>
  </si>
  <si>
    <t xml:space="preserve">Hompoth Zsombor </t>
  </si>
  <si>
    <t>Szász Attila</t>
  </si>
  <si>
    <t>Tóth Timea</t>
  </si>
  <si>
    <t>Madaras Ferenc</t>
  </si>
  <si>
    <t>Kulcsár Petra</t>
  </si>
  <si>
    <t>Trinfa Botond</t>
  </si>
  <si>
    <t>Mihály Szabolcs</t>
  </si>
  <si>
    <t>Gál Rita</t>
  </si>
  <si>
    <t>Lakatos Angéla</t>
  </si>
  <si>
    <t>László Judit</t>
  </si>
  <si>
    <t>Budai Róbert</t>
  </si>
  <si>
    <t>Jakó E. Zsolt</t>
  </si>
  <si>
    <t>Kovács Izabella</t>
  </si>
  <si>
    <t>Bajkó Péter</t>
  </si>
  <si>
    <t>Káptalan Erna</t>
  </si>
  <si>
    <t>Tőtős György</t>
  </si>
  <si>
    <t>Baja Zsolt</t>
  </si>
  <si>
    <t>Demeter Hunor</t>
  </si>
  <si>
    <t>Márton Péter</t>
  </si>
  <si>
    <t>Rancz Adrienn</t>
  </si>
  <si>
    <t>Ambrus Dorottya</t>
  </si>
  <si>
    <t>GállAnna</t>
  </si>
  <si>
    <t>Simon Klementina</t>
  </si>
  <si>
    <t>Tamás Krisztina</t>
  </si>
  <si>
    <t>Jakab Eszter</t>
  </si>
  <si>
    <t>Trimfa Egon</t>
  </si>
  <si>
    <t>Kiss Balázs</t>
  </si>
  <si>
    <t>Szotyori Orsolya</t>
  </si>
  <si>
    <t>Bajkó Gellért</t>
  </si>
  <si>
    <t>Kastal Orsolya</t>
  </si>
  <si>
    <t>Péter Nikoletta</t>
  </si>
  <si>
    <t>Bartalis Balázs</t>
  </si>
  <si>
    <t>Segítő Mária Római Katolikus Teológiai Líceum, Csíkszereda</t>
  </si>
  <si>
    <t>Szabó Balázs</t>
  </si>
  <si>
    <t>Csillag Lehel</t>
  </si>
  <si>
    <t>Elekes Lukács</t>
  </si>
  <si>
    <t>Bikfalvi Márton</t>
  </si>
  <si>
    <t>Erdős Péter</t>
  </si>
  <si>
    <t>Péter Balázs</t>
  </si>
  <si>
    <t>Sándor Botond</t>
  </si>
  <si>
    <t>Heidel Benjámin</t>
  </si>
  <si>
    <t>Péntek Emese</t>
  </si>
  <si>
    <t>Keresztes B. Levente</t>
  </si>
  <si>
    <t>Kiss K. Etelka</t>
  </si>
  <si>
    <t>Gergely Botond</t>
  </si>
  <si>
    <t>Lukácsffy Levente</t>
  </si>
  <si>
    <t>Antal Áron</t>
  </si>
  <si>
    <t>Lakatos Tamás</t>
  </si>
  <si>
    <t>Kiss Mária</t>
  </si>
  <si>
    <t>Imecs Szabolcs</t>
  </si>
  <si>
    <t>Bukur L. Tamás</t>
  </si>
  <si>
    <t>Botos Boglárka</t>
  </si>
  <si>
    <t>Ciuciu Jenifer</t>
  </si>
  <si>
    <t>Gál Gabriella</t>
  </si>
  <si>
    <t>Bándi Nándor</t>
  </si>
  <si>
    <t>Juhas Gabriel</t>
  </si>
  <si>
    <t>Béczi Eliézer</t>
  </si>
  <si>
    <t>Csukás Bálint</t>
  </si>
  <si>
    <t>LORICZ TIMEA</t>
  </si>
  <si>
    <t>Juhász Bernadett</t>
  </si>
  <si>
    <t>Bisztray Réka-Boróka</t>
  </si>
  <si>
    <t>Gergelyfi Levente</t>
  </si>
  <si>
    <t>Kovács Ádám</t>
  </si>
  <si>
    <t>Kun Lehel</t>
  </si>
  <si>
    <t>POP TIMEA</t>
  </si>
  <si>
    <t>Bóni J. Zsuzsánna</t>
  </si>
  <si>
    <t>Újvári Anna</t>
  </si>
  <si>
    <t>Harkay Timea</t>
  </si>
  <si>
    <t>Sámi Réka</t>
  </si>
  <si>
    <t>JANOS ZSOLT</t>
  </si>
  <si>
    <t>SEBESTYEN MATYAS</t>
  </si>
  <si>
    <t>Berkes Edina</t>
  </si>
  <si>
    <t>Antal Júlia</t>
  </si>
  <si>
    <t>Kovács Lilla</t>
  </si>
  <si>
    <t>Babău Theodora</t>
  </si>
  <si>
    <t>Borsos Edina</t>
  </si>
  <si>
    <t>Farkas Noémi</t>
  </si>
  <si>
    <t>Nagy Dalma</t>
  </si>
  <si>
    <t>Vermes Miklós Fizikaverseny eredményei
I. forduló. 2015. március 9. 
XI. osztály</t>
  </si>
  <si>
    <t>Vincze Róbert</t>
  </si>
  <si>
    <t>Nagy-Betegh Kázmér</t>
  </si>
  <si>
    <t>Jakab Gyöngyi Anikó</t>
  </si>
  <si>
    <t>Sata Bálint</t>
  </si>
  <si>
    <t>Józsa Máté</t>
  </si>
  <si>
    <t>Miklós Botond</t>
  </si>
  <si>
    <t>Gál Krisztina</t>
  </si>
  <si>
    <t>Schefler Gergő</t>
  </si>
  <si>
    <t xml:space="preserve">Hám János Római Kat. Teol. Líceum, Szatmárnémeti </t>
  </si>
  <si>
    <t>Baka-Bálint Áron</t>
  </si>
  <si>
    <t>Ozsváth F. Egon-Csaba</t>
  </si>
  <si>
    <t>Gábor Csaba</t>
  </si>
  <si>
    <t>Lukács Róbert Sándor</t>
  </si>
  <si>
    <t>Márkos J. Zsolt</t>
  </si>
  <si>
    <t>Szabó Péter Vivien Beáta</t>
  </si>
  <si>
    <t>Jakab S.István</t>
  </si>
  <si>
    <t>Máthé Márta</t>
  </si>
  <si>
    <t>Ördög C. Noémi</t>
  </si>
  <si>
    <t>Nemes Amália</t>
  </si>
  <si>
    <t>Kelemen S. Sándor</t>
  </si>
  <si>
    <t>Fekete Brassai B. Krisztina</t>
  </si>
  <si>
    <t>Vörös Alpár</t>
  </si>
  <si>
    <t>Mózes A. Andrea</t>
  </si>
  <si>
    <t>Cara Alessio</t>
  </si>
  <si>
    <t>9,80</t>
  </si>
  <si>
    <t>Sisa Richárd</t>
  </si>
  <si>
    <t>Hegyi Vilmos</t>
  </si>
  <si>
    <t>9,60</t>
  </si>
  <si>
    <t>Dragan Patrik</t>
  </si>
  <si>
    <t>9,20</t>
  </si>
  <si>
    <t>Fejér Norbert</t>
  </si>
  <si>
    <t>Czira Bence</t>
  </si>
  <si>
    <t>Boros Zoltán</t>
  </si>
  <si>
    <t>Szabó Sámuel</t>
  </si>
  <si>
    <t>Farkas Zsolt</t>
  </si>
  <si>
    <t>Kovács Levente</t>
  </si>
  <si>
    <t>Molnár Szilárd</t>
  </si>
  <si>
    <t>Szép Márton</t>
  </si>
  <si>
    <t>Sütő L. Ágoston</t>
  </si>
  <si>
    <t>Rab Zsolt</t>
  </si>
  <si>
    <t>Komán Attila</t>
  </si>
  <si>
    <t>Jakab Ottó</t>
  </si>
  <si>
    <t>Gyéresi A. Ibolya Krencencia</t>
  </si>
  <si>
    <t>Jakab Edina</t>
  </si>
  <si>
    <t>Áprily Lajos Főgimnázium Brassó</t>
  </si>
  <si>
    <t>Györke Emese</t>
  </si>
  <si>
    <t>Szőcs Róbert</t>
  </si>
  <si>
    <t>Ivácson Katalin</t>
  </si>
  <si>
    <t>Varó G. Norbert</t>
  </si>
  <si>
    <t>Tunyogi György</t>
  </si>
  <si>
    <t>Bálint Balázs</t>
  </si>
  <si>
    <t>Segítő Mária Róm. Kat. Teológiai Líceum, Csíkszereda</t>
  </si>
  <si>
    <t>Neacsu Eva</t>
  </si>
  <si>
    <t>Daradics Tamás</t>
  </si>
  <si>
    <t>Gencsi Mihály</t>
  </si>
  <si>
    <t>Laczkó Gyula Tihamér</t>
  </si>
  <si>
    <t>Kovács Tamás</t>
  </si>
  <si>
    <t>Palai Dorottya</t>
  </si>
  <si>
    <t>GASPAR-BARRA SZILARD</t>
  </si>
  <si>
    <t>Bartus Dorottya</t>
  </si>
  <si>
    <t>Kocsis-Feri Hiména Anita</t>
  </si>
  <si>
    <t>Tóásó Norbert</t>
  </si>
  <si>
    <t>Mares Eszter</t>
  </si>
  <si>
    <t>PALKO CSABA</t>
  </si>
  <si>
    <t>NAGY MILAN</t>
  </si>
  <si>
    <t>TOTH MELINDA</t>
  </si>
  <si>
    <t>Fodor László</t>
  </si>
  <si>
    <t>Sára Anasztázia</t>
  </si>
  <si>
    <t xml:space="preserve">Öveges József Fizikaverseny eredményei
I. forduló. 2013. március 4. 
VI. osztály </t>
  </si>
  <si>
    <t xml:space="preserve"> Pontszám</t>
  </si>
  <si>
    <t>Fazakas Borbála</t>
  </si>
  <si>
    <t>Báthory István Elméleti Líceum</t>
  </si>
  <si>
    <t>János Zsigmond Unitárius Kollégium</t>
  </si>
  <si>
    <t>Katona Ádám Hunor</t>
  </si>
  <si>
    <t>Boros Péter</t>
  </si>
  <si>
    <t>Virág Timea</t>
  </si>
  <si>
    <t>Miszti Aliz</t>
  </si>
  <si>
    <t>Boboi Róbert</t>
  </si>
  <si>
    <t>Kerekes Szabolcs Zoltán</t>
  </si>
  <si>
    <t>Dózsa Richárd Dániel</t>
  </si>
  <si>
    <t>Rüsz Fogarasi  Mátyás</t>
  </si>
  <si>
    <t>Simon Ádám</t>
  </si>
  <si>
    <t>Szász Lilla</t>
  </si>
  <si>
    <t>Bartha Roland</t>
  </si>
  <si>
    <t>Albert Balázs</t>
  </si>
  <si>
    <t>Knobloch-Esztergár Péter</t>
  </si>
  <si>
    <t>Kolumbán Zoltán Csaba</t>
  </si>
  <si>
    <t>Décsei Barbara</t>
  </si>
  <si>
    <t>Brassai Sámuel Elméleti Liceum</t>
  </si>
  <si>
    <t>Angyalosi Á. Csaba</t>
  </si>
  <si>
    <t>Juhos Szilárd</t>
  </si>
  <si>
    <t>Apáczai Csere János Elméleti Líceum, Kolozsvár</t>
  </si>
  <si>
    <t>Varga Zsuzsa</t>
  </si>
  <si>
    <t>Balázs Norbert</t>
  </si>
  <si>
    <t>Bartis Vivien</t>
  </si>
  <si>
    <t>Bisze Márk</t>
  </si>
  <si>
    <t>Bodor Boglárka</t>
  </si>
  <si>
    <t>Kis Ágnes    </t>
  </si>
  <si>
    <t>Darko Adél Réka</t>
  </si>
  <si>
    <t>Hahn Norbert</t>
  </si>
  <si>
    <t>Főldvári Izabella Judith</t>
  </si>
  <si>
    <t>Kegyes Emese</t>
  </si>
  <si>
    <t>Orbán Edingola Enikő</t>
  </si>
  <si>
    <t>Soós Emese</t>
  </si>
  <si>
    <t>Szalma Zsolt</t>
  </si>
  <si>
    <t>Szedlacsek Alexis</t>
  </si>
  <si>
    <t>Kiss Szabó Regina Erzsébet</t>
  </si>
  <si>
    <t>Fehér Zoltán</t>
  </si>
  <si>
    <t>Horváth Levente</t>
  </si>
  <si>
    <t>Takács Réka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</si>
</sst>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12">
    <xf numFmtId="164" fontId="0" fillId="0" borderId="0" xfId="0" applyAlignment="1">
      <alignment/>
    </xf>
    <xf numFmtId="164" fontId="1" fillId="0" borderId="0" xfId="0" applyFont="1" applyFill="1" applyAlignment="1">
      <alignment horizontal="center" vertical="top" wrapText="1"/>
    </xf>
    <xf numFmtId="164" fontId="1" fillId="0" borderId="0" xfId="0" applyFont="1" applyFill="1" applyAlignment="1">
      <alignment horizontal="left" vertical="top" wrapText="1"/>
    </xf>
    <xf numFmtId="165" fontId="1" fillId="0" borderId="0" xfId="0" applyNumberFormat="1" applyFont="1" applyFill="1" applyAlignment="1">
      <alignment horizontal="right" vertical="top" wrapText="1"/>
    </xf>
    <xf numFmtId="164" fontId="1" fillId="0" borderId="0" xfId="0" applyFont="1" applyFill="1" applyAlignment="1">
      <alignment horizontal="right" vertical="top" wrapText="1"/>
    </xf>
    <xf numFmtId="164" fontId="1" fillId="0" borderId="0" xfId="0" applyFont="1" applyFill="1" applyAlignment="1">
      <alignment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center" vertical="top" wrapText="1"/>
    </xf>
    <xf numFmtId="164" fontId="1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4" fontId="3" fillId="2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center" vertical="top" wrapText="1"/>
    </xf>
    <xf numFmtId="164" fontId="1" fillId="2" borderId="1" xfId="0" applyFont="1" applyFill="1" applyBorder="1" applyAlignment="1">
      <alignment horizontal="center" vertical="top" wrapText="1"/>
    </xf>
    <xf numFmtId="164" fontId="4" fillId="2" borderId="1" xfId="0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right" vertical="top"/>
    </xf>
    <xf numFmtId="165" fontId="1" fillId="2" borderId="1" xfId="0" applyNumberFormat="1" applyFont="1" applyFill="1" applyBorder="1" applyAlignment="1">
      <alignment horizontal="right" vertical="top" wrapText="1"/>
    </xf>
    <xf numFmtId="164" fontId="3" fillId="2" borderId="1" xfId="0" applyFont="1" applyFill="1" applyBorder="1" applyAlignment="1">
      <alignment horizontal="right" vertical="top" wrapText="1"/>
    </xf>
    <xf numFmtId="164" fontId="1" fillId="2" borderId="1" xfId="0" applyFon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right" vertical="top"/>
    </xf>
    <xf numFmtId="164" fontId="4" fillId="2" borderId="1" xfId="24" applyFont="1" applyFill="1" applyBorder="1" applyAlignment="1">
      <alignment horizontal="left" vertical="top"/>
      <protection/>
    </xf>
    <xf numFmtId="164" fontId="4" fillId="2" borderId="1" xfId="28" applyFont="1" applyFill="1" applyBorder="1" applyAlignment="1">
      <alignment horizontal="left" vertical="top"/>
      <protection/>
    </xf>
    <xf numFmtId="164" fontId="1" fillId="2" borderId="1" xfId="0" applyFont="1" applyFill="1" applyBorder="1" applyAlignment="1">
      <alignment horizontal="left" vertical="top" wrapText="1"/>
    </xf>
    <xf numFmtId="164" fontId="1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right" vertical="top"/>
    </xf>
    <xf numFmtId="165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Font="1" applyFill="1" applyBorder="1" applyAlignment="1">
      <alignment horizontal="right" vertical="top" wrapText="1"/>
    </xf>
    <xf numFmtId="164" fontId="4" fillId="0" borderId="1" xfId="24" applyFont="1" applyFill="1" applyBorder="1" applyAlignment="1">
      <alignment horizontal="left" vertical="top"/>
      <protection/>
    </xf>
    <xf numFmtId="164" fontId="4" fillId="0" borderId="1" xfId="28" applyFont="1" applyFill="1" applyBorder="1" applyAlignment="1">
      <alignment horizontal="left" vertical="top"/>
      <protection/>
    </xf>
    <xf numFmtId="164" fontId="1" fillId="0" borderId="1" xfId="0" applyFont="1" applyFill="1" applyBorder="1" applyAlignment="1">
      <alignment horizontal="left" vertical="top" wrapText="1"/>
    </xf>
    <xf numFmtId="164" fontId="1" fillId="0" borderId="1" xfId="0" applyFont="1" applyFill="1" applyBorder="1" applyAlignment="1">
      <alignment horizontal="left" vertical="top"/>
    </xf>
    <xf numFmtId="165" fontId="1" fillId="0" borderId="1" xfId="0" applyNumberFormat="1" applyFont="1" applyFill="1" applyBorder="1" applyAlignment="1">
      <alignment horizontal="right" vertical="top"/>
    </xf>
    <xf numFmtId="164" fontId="4" fillId="0" borderId="1" xfId="0" applyFont="1" applyFill="1" applyBorder="1" applyAlignment="1">
      <alignment horizontal="left" vertical="top" wrapText="1"/>
    </xf>
    <xf numFmtId="164" fontId="1" fillId="0" borderId="1" xfId="0" applyFont="1" applyFill="1" applyBorder="1" applyAlignment="1">
      <alignment horizontal="left"/>
    </xf>
    <xf numFmtId="164" fontId="4" fillId="0" borderId="1" xfId="31" applyFont="1" applyFill="1" applyBorder="1" applyAlignment="1">
      <alignment horizontal="left" vertical="top"/>
      <protection/>
    </xf>
    <xf numFmtId="164" fontId="3" fillId="0" borderId="0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Font="1" applyFill="1" applyBorder="1" applyAlignment="1">
      <alignment horizontal="right" vertical="top" wrapText="1"/>
    </xf>
    <xf numFmtId="164" fontId="3" fillId="3" borderId="1" xfId="0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left"/>
    </xf>
    <xf numFmtId="165" fontId="1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 vertical="top" wrapText="1"/>
    </xf>
    <xf numFmtId="164" fontId="3" fillId="3" borderId="1" xfId="0" applyFont="1" applyFill="1" applyBorder="1" applyAlignment="1">
      <alignment horizontal="right" vertical="top" wrapText="1"/>
    </xf>
    <xf numFmtId="164" fontId="1" fillId="3" borderId="1" xfId="23" applyFont="1" applyFill="1" applyBorder="1" applyAlignment="1">
      <alignment horizontal="left"/>
      <protection/>
    </xf>
    <xf numFmtId="164" fontId="1" fillId="3" borderId="1" xfId="27" applyFont="1" applyFill="1" applyBorder="1" applyAlignment="1">
      <alignment horizontal="left"/>
      <protection/>
    </xf>
    <xf numFmtId="164" fontId="1" fillId="3" borderId="1" xfId="0" applyFont="1" applyFill="1" applyBorder="1" applyAlignment="1">
      <alignment horizontal="left" vertical="top" wrapText="1"/>
    </xf>
    <xf numFmtId="164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right" vertical="center"/>
    </xf>
    <xf numFmtId="164" fontId="1" fillId="0" borderId="1" xfId="27" applyFont="1" applyFill="1" applyBorder="1" applyAlignment="1">
      <alignment horizontal="left"/>
      <protection/>
    </xf>
    <xf numFmtId="164" fontId="1" fillId="0" borderId="1" xfId="23" applyFont="1" applyFill="1" applyBorder="1" applyAlignment="1">
      <alignment horizontal="left"/>
      <protection/>
    </xf>
    <xf numFmtId="164" fontId="1" fillId="0" borderId="1" xfId="32" applyFont="1" applyFill="1" applyBorder="1" applyAlignment="1">
      <alignment horizontal="left"/>
      <protection/>
    </xf>
    <xf numFmtId="164" fontId="1" fillId="0" borderId="1" xfId="32" applyFont="1" applyFill="1" applyBorder="1" applyAlignment="1">
      <alignment horizontal="left" vertical="top" wrapText="1"/>
      <protection/>
    </xf>
    <xf numFmtId="164" fontId="1" fillId="0" borderId="1" xfId="26" applyFont="1" applyFill="1" applyBorder="1" applyAlignment="1">
      <alignment horizontal="left"/>
      <protection/>
    </xf>
    <xf numFmtId="164" fontId="1" fillId="0" borderId="1" xfId="0" applyFont="1" applyFill="1" applyBorder="1" applyAlignment="1">
      <alignment horizontal="left" wrapText="1"/>
    </xf>
    <xf numFmtId="164" fontId="3" fillId="4" borderId="1" xfId="0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164" fontId="1" fillId="4" borderId="1" xfId="0" applyFont="1" applyFill="1" applyBorder="1" applyAlignment="1">
      <alignment horizontal="center" vertical="top" wrapText="1"/>
    </xf>
    <xf numFmtId="164" fontId="1" fillId="4" borderId="1" xfId="0" applyFont="1" applyFill="1" applyBorder="1" applyAlignment="1">
      <alignment horizontal="left"/>
    </xf>
    <xf numFmtId="165" fontId="1" fillId="4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 vertical="top" wrapText="1"/>
    </xf>
    <xf numFmtId="164" fontId="3" fillId="4" borderId="1" xfId="0" applyFont="1" applyFill="1" applyBorder="1" applyAlignment="1">
      <alignment horizontal="right" vertical="top" wrapText="1"/>
    </xf>
    <xf numFmtId="164" fontId="1" fillId="4" borderId="1" xfId="25" applyFont="1" applyFill="1" applyBorder="1" applyAlignment="1">
      <alignment horizontal="left"/>
      <protection/>
    </xf>
    <xf numFmtId="164" fontId="1" fillId="4" borderId="1" xfId="29" applyFont="1" applyFill="1" applyBorder="1" applyAlignment="1">
      <alignment horizontal="left"/>
      <protection/>
    </xf>
    <xf numFmtId="164" fontId="3" fillId="4" borderId="1" xfId="0" applyFont="1" applyFill="1" applyBorder="1" applyAlignment="1">
      <alignment horizontal="left" vertical="top" wrapText="1"/>
    </xf>
    <xf numFmtId="164" fontId="3" fillId="0" borderId="0" xfId="0" applyFont="1" applyFill="1" applyAlignment="1">
      <alignment vertical="top" wrapText="1"/>
    </xf>
    <xf numFmtId="164" fontId="1" fillId="0" borderId="1" xfId="29" applyFont="1" applyFill="1" applyBorder="1" applyAlignment="1">
      <alignment horizontal="left"/>
      <protection/>
    </xf>
    <xf numFmtId="164" fontId="1" fillId="0" borderId="1" xfId="25" applyFont="1" applyFill="1" applyBorder="1" applyAlignment="1">
      <alignment horizontal="left"/>
      <protection/>
    </xf>
    <xf numFmtId="164" fontId="3" fillId="5" borderId="1" xfId="0" applyFont="1" applyFill="1" applyBorder="1" applyAlignment="1">
      <alignment horizontal="center" vertical="top" wrapText="1"/>
    </xf>
    <xf numFmtId="165" fontId="3" fillId="5" borderId="1" xfId="0" applyNumberFormat="1" applyFont="1" applyFill="1" applyBorder="1" applyAlignment="1">
      <alignment horizontal="center" vertical="top" wrapText="1"/>
    </xf>
    <xf numFmtId="164" fontId="1" fillId="5" borderId="1" xfId="0" applyFont="1" applyFill="1" applyBorder="1" applyAlignment="1">
      <alignment horizontal="center" vertical="top" wrapText="1"/>
    </xf>
    <xf numFmtId="164" fontId="1" fillId="5" borderId="1" xfId="0" applyFont="1" applyFill="1" applyBorder="1" applyAlignment="1">
      <alignment horizontal="left" vertical="top"/>
    </xf>
    <xf numFmtId="165" fontId="1" fillId="5" borderId="1" xfId="0" applyNumberFormat="1" applyFont="1" applyFill="1" applyBorder="1" applyAlignment="1">
      <alignment horizontal="right" vertical="top"/>
    </xf>
    <xf numFmtId="165" fontId="1" fillId="5" borderId="1" xfId="0" applyNumberFormat="1" applyFont="1" applyFill="1" applyBorder="1" applyAlignment="1">
      <alignment horizontal="right" vertical="top" wrapText="1"/>
    </xf>
    <xf numFmtId="164" fontId="3" fillId="5" borderId="1" xfId="0" applyFont="1" applyFill="1" applyBorder="1" applyAlignment="1">
      <alignment horizontal="right" vertical="top" wrapText="1"/>
    </xf>
    <xf numFmtId="164" fontId="1" fillId="5" borderId="1" xfId="0" applyFont="1" applyFill="1" applyBorder="1" applyAlignment="1">
      <alignment horizontal="left" vertical="top" wrapText="1"/>
    </xf>
    <xf numFmtId="164" fontId="1" fillId="5" borderId="1" xfId="26" applyFont="1" applyFill="1" applyBorder="1" applyAlignment="1">
      <alignment horizontal="left" vertical="top"/>
      <protection/>
    </xf>
    <xf numFmtId="164" fontId="1" fillId="0" borderId="1" xfId="22" applyFont="1" applyFill="1" applyBorder="1" applyAlignment="1">
      <alignment horizontal="left" vertical="top"/>
      <protection/>
    </xf>
    <xf numFmtId="164" fontId="1" fillId="0" borderId="1" xfId="26" applyFont="1" applyFill="1" applyBorder="1" applyAlignment="1">
      <alignment horizontal="left" vertical="top"/>
      <protection/>
    </xf>
    <xf numFmtId="165" fontId="5" fillId="0" borderId="1" xfId="0" applyNumberFormat="1" applyFont="1" applyFill="1" applyBorder="1" applyAlignment="1">
      <alignment horizontal="right" vertical="top"/>
    </xf>
    <xf numFmtId="164" fontId="3" fillId="6" borderId="1" xfId="0" applyFont="1" applyFill="1" applyBorder="1" applyAlignment="1">
      <alignment horizontal="center" vertical="top" wrapText="1"/>
    </xf>
    <xf numFmtId="165" fontId="3" fillId="6" borderId="1" xfId="0" applyNumberFormat="1" applyFont="1" applyFill="1" applyBorder="1" applyAlignment="1">
      <alignment horizontal="center" vertical="top" wrapText="1"/>
    </xf>
    <xf numFmtId="164" fontId="1" fillId="6" borderId="1" xfId="0" applyFont="1" applyFill="1" applyBorder="1" applyAlignment="1">
      <alignment horizontal="center" vertical="top" wrapText="1"/>
    </xf>
    <xf numFmtId="164" fontId="1" fillId="6" borderId="1" xfId="0" applyFont="1" applyFill="1" applyBorder="1" applyAlignment="1">
      <alignment horizontal="left"/>
    </xf>
    <xf numFmtId="165" fontId="1" fillId="6" borderId="1" xfId="0" applyNumberFormat="1" applyFont="1" applyFill="1" applyBorder="1" applyAlignment="1">
      <alignment horizontal="right"/>
    </xf>
    <xf numFmtId="165" fontId="1" fillId="6" borderId="1" xfId="0" applyNumberFormat="1" applyFont="1" applyFill="1" applyBorder="1" applyAlignment="1">
      <alignment horizontal="right" vertical="top" wrapText="1"/>
    </xf>
    <xf numFmtId="164" fontId="3" fillId="6" borderId="1" xfId="0" applyFont="1" applyFill="1" applyBorder="1" applyAlignment="1">
      <alignment horizontal="right" vertical="top" wrapText="1"/>
    </xf>
    <xf numFmtId="164" fontId="1" fillId="6" borderId="1" xfId="21" applyFont="1" applyFill="1" applyBorder="1" applyAlignment="1">
      <alignment horizontal="left"/>
      <protection/>
    </xf>
    <xf numFmtId="164" fontId="1" fillId="6" borderId="1" xfId="20" applyFont="1" applyFill="1" applyBorder="1" applyAlignment="1">
      <alignment horizontal="left"/>
      <protection/>
    </xf>
    <xf numFmtId="164" fontId="1" fillId="6" borderId="1" xfId="0" applyFont="1" applyFill="1" applyBorder="1" applyAlignment="1">
      <alignment horizontal="left" vertical="top"/>
    </xf>
    <xf numFmtId="164" fontId="1" fillId="6" borderId="1" xfId="0" applyFont="1" applyFill="1" applyBorder="1" applyAlignment="1">
      <alignment horizontal="left" vertical="top" wrapText="1"/>
    </xf>
    <xf numFmtId="164" fontId="1" fillId="0" borderId="1" xfId="20" applyFont="1" applyFill="1" applyBorder="1" applyAlignment="1">
      <alignment horizontal="left"/>
      <protection/>
    </xf>
    <xf numFmtId="165" fontId="0" fillId="0" borderId="1" xfId="0" applyNumberFormat="1" applyBorder="1" applyAlignment="1">
      <alignment/>
    </xf>
    <xf numFmtId="164" fontId="0" fillId="0" borderId="0" xfId="0" applyFont="1" applyAlignment="1">
      <alignment vertical="top"/>
    </xf>
    <xf numFmtId="165" fontId="0" fillId="0" borderId="0" xfId="0" applyNumberFormat="1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4" fontId="6" fillId="0" borderId="0" xfId="0" applyFont="1" applyBorder="1" applyAlignment="1">
      <alignment horizontal="center" vertical="top" wrapText="1"/>
    </xf>
    <xf numFmtId="164" fontId="6" fillId="0" borderId="0" xfId="0" applyFont="1" applyAlignment="1">
      <alignment horizontal="center" vertical="top"/>
    </xf>
    <xf numFmtId="164" fontId="7" fillId="0" borderId="1" xfId="0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4" fontId="7" fillId="0" borderId="0" xfId="0" applyFont="1" applyAlignment="1">
      <alignment horizontal="center" vertical="top"/>
    </xf>
    <xf numFmtId="164" fontId="0" fillId="0" borderId="1" xfId="0" applyFont="1" applyBorder="1" applyAlignment="1">
      <alignment vertical="top"/>
    </xf>
    <xf numFmtId="164" fontId="0" fillId="0" borderId="1" xfId="30" applyFont="1" applyBorder="1" applyAlignment="1">
      <alignment vertical="top"/>
      <protection/>
    </xf>
    <xf numFmtId="165" fontId="0" fillId="0" borderId="1" xfId="30" applyNumberFormat="1" applyFont="1" applyBorder="1" applyAlignment="1">
      <alignment horizontal="right" vertical="top"/>
      <protection/>
    </xf>
    <xf numFmtId="165" fontId="0" fillId="0" borderId="1" xfId="0" applyNumberFormat="1" applyFont="1" applyBorder="1" applyAlignment="1">
      <alignment horizontal="right" vertical="top"/>
    </xf>
    <xf numFmtId="164" fontId="0" fillId="0" borderId="1" xfId="0" applyFont="1" applyBorder="1" applyAlignment="1">
      <alignment horizontal="right" vertical="top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" xfId="21"/>
    <cellStyle name="Normal 2 3" xfId="22"/>
    <cellStyle name="Normal 2 4" xfId="23"/>
    <cellStyle name="Normal 2 5" xfId="24"/>
    <cellStyle name="Normal 2 6" xfId="25"/>
    <cellStyle name="Normal 3" xfId="26"/>
    <cellStyle name="Normal 4" xfId="27"/>
    <cellStyle name="Normal 5" xfId="28"/>
    <cellStyle name="Normal 6" xfId="29"/>
    <cellStyle name="Normal_Sheet1" xfId="30"/>
    <cellStyle name="Normal_Sheet2" xfId="31"/>
    <cellStyle name="Normal_Sheet3" xfId="3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113"/>
  <sheetViews>
    <sheetView workbookViewId="0" topLeftCell="A1">
      <selection activeCell="F13" sqref="F13"/>
    </sheetView>
  </sheetViews>
  <sheetFormatPr defaultColWidth="9.140625" defaultRowHeight="12.75"/>
  <cols>
    <col min="1" max="1" width="4.7109375" style="1" customWidth="1"/>
    <col min="2" max="2" width="26.7109375" style="2" customWidth="1"/>
    <col min="3" max="3" width="51.00390625" style="2" customWidth="1"/>
    <col min="4" max="4" width="20.421875" style="2" customWidth="1"/>
    <col min="5" max="6" width="9.8515625" style="3" customWidth="1"/>
    <col min="7" max="7" width="12.8515625" style="4" customWidth="1"/>
    <col min="8" max="8" width="9.140625" style="4" customWidth="1"/>
    <col min="9" max="9" width="29.140625" style="5" customWidth="1"/>
    <col min="10" max="16384" width="9.140625" style="5" customWidth="1"/>
  </cols>
  <sheetData>
    <row r="1" spans="1:8" ht="54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16.5">
      <c r="A2" s="7"/>
      <c r="B2" s="8"/>
      <c r="C2" s="8"/>
      <c r="D2" s="8"/>
      <c r="E2" s="9"/>
      <c r="F2" s="9"/>
      <c r="G2" s="7"/>
      <c r="H2" s="7"/>
    </row>
    <row r="3" spans="1:7" s="12" customFormat="1" ht="30.75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10" t="s">
        <v>7</v>
      </c>
    </row>
    <row r="4" spans="1:7" ht="16.5">
      <c r="A4" s="13">
        <v>1</v>
      </c>
      <c r="B4" s="14" t="s">
        <v>8</v>
      </c>
      <c r="C4" s="14" t="s">
        <v>9</v>
      </c>
      <c r="D4" s="14" t="s">
        <v>10</v>
      </c>
      <c r="E4" s="15">
        <v>29</v>
      </c>
      <c r="F4" s="16">
        <v>27</v>
      </c>
      <c r="G4" s="17" t="s">
        <v>11</v>
      </c>
    </row>
    <row r="5" spans="1:7" ht="16.5">
      <c r="A5" s="13">
        <v>2</v>
      </c>
      <c r="B5" s="18" t="s">
        <v>12</v>
      </c>
      <c r="C5" s="18" t="s">
        <v>13</v>
      </c>
      <c r="D5" s="18" t="s">
        <v>14</v>
      </c>
      <c r="E5" s="19">
        <v>28</v>
      </c>
      <c r="F5" s="16">
        <v>27</v>
      </c>
      <c r="G5" s="17" t="s">
        <v>11</v>
      </c>
    </row>
    <row r="6" spans="1:7" ht="16.5">
      <c r="A6" s="13">
        <v>3</v>
      </c>
      <c r="B6" s="20" t="s">
        <v>15</v>
      </c>
      <c r="C6" s="21" t="s">
        <v>16</v>
      </c>
      <c r="D6" s="22" t="s">
        <v>17</v>
      </c>
      <c r="E6" s="15">
        <v>28</v>
      </c>
      <c r="F6" s="16">
        <v>27</v>
      </c>
      <c r="G6" s="17" t="s">
        <v>11</v>
      </c>
    </row>
    <row r="7" spans="1:7" ht="16.5">
      <c r="A7" s="13">
        <v>4</v>
      </c>
      <c r="B7" s="22" t="s">
        <v>18</v>
      </c>
      <c r="C7" s="18" t="s">
        <v>19</v>
      </c>
      <c r="D7" s="22" t="s">
        <v>20</v>
      </c>
      <c r="E7" s="19">
        <v>28</v>
      </c>
      <c r="F7" s="16">
        <v>27</v>
      </c>
      <c r="G7" s="17" t="s">
        <v>11</v>
      </c>
    </row>
    <row r="8" spans="1:7" ht="16.5">
      <c r="A8" s="13">
        <v>5</v>
      </c>
      <c r="B8" s="14" t="s">
        <v>21</v>
      </c>
      <c r="C8" s="14" t="s">
        <v>22</v>
      </c>
      <c r="D8" s="14" t="s">
        <v>23</v>
      </c>
      <c r="E8" s="15">
        <v>26</v>
      </c>
      <c r="F8" s="16">
        <v>27</v>
      </c>
      <c r="G8" s="17" t="s">
        <v>11</v>
      </c>
    </row>
    <row r="9" spans="1:7" ht="16.5">
      <c r="A9" s="13">
        <v>6</v>
      </c>
      <c r="B9" s="21" t="s">
        <v>24</v>
      </c>
      <c r="C9" s="21" t="s">
        <v>25</v>
      </c>
      <c r="D9" s="22" t="s">
        <v>26</v>
      </c>
      <c r="E9" s="15">
        <v>25.5</v>
      </c>
      <c r="F9" s="16">
        <v>26</v>
      </c>
      <c r="G9" s="17" t="s">
        <v>11</v>
      </c>
    </row>
    <row r="10" spans="1:7" ht="16.5">
      <c r="A10" s="13">
        <v>7</v>
      </c>
      <c r="B10" s="22" t="s">
        <v>27</v>
      </c>
      <c r="C10" s="18" t="s">
        <v>19</v>
      </c>
      <c r="D10" s="22" t="s">
        <v>20</v>
      </c>
      <c r="E10" s="19">
        <v>28</v>
      </c>
      <c r="F10" s="16">
        <v>25</v>
      </c>
      <c r="G10" s="17" t="s">
        <v>11</v>
      </c>
    </row>
    <row r="11" spans="1:7" ht="16.5">
      <c r="A11" s="13">
        <v>8</v>
      </c>
      <c r="B11" s="22" t="s">
        <v>28</v>
      </c>
      <c r="C11" s="18" t="s">
        <v>19</v>
      </c>
      <c r="D11" s="22" t="s">
        <v>20</v>
      </c>
      <c r="E11" s="19">
        <v>25.5</v>
      </c>
      <c r="F11" s="16">
        <v>25</v>
      </c>
      <c r="G11" s="17" t="s">
        <v>11</v>
      </c>
    </row>
    <row r="12" spans="1:7" ht="16.5">
      <c r="A12" s="13">
        <v>9</v>
      </c>
      <c r="B12" s="14" t="s">
        <v>29</v>
      </c>
      <c r="C12" s="14" t="s">
        <v>30</v>
      </c>
      <c r="D12" s="14" t="s">
        <v>31</v>
      </c>
      <c r="E12" s="15">
        <v>23</v>
      </c>
      <c r="F12" s="16">
        <v>23</v>
      </c>
      <c r="G12" s="17" t="s">
        <v>11</v>
      </c>
    </row>
    <row r="13" spans="1:7" ht="16.5">
      <c r="A13" s="13">
        <v>10</v>
      </c>
      <c r="B13" s="21" t="s">
        <v>32</v>
      </c>
      <c r="C13" s="21" t="s">
        <v>33</v>
      </c>
      <c r="D13" s="22" t="s">
        <v>34</v>
      </c>
      <c r="E13" s="15">
        <v>26.5</v>
      </c>
      <c r="F13" s="16">
        <v>22</v>
      </c>
      <c r="G13" s="17" t="s">
        <v>11</v>
      </c>
    </row>
    <row r="14" spans="1:7" ht="16.5">
      <c r="A14" s="23">
        <v>11</v>
      </c>
      <c r="B14" s="24" t="s">
        <v>35</v>
      </c>
      <c r="C14" s="24" t="s">
        <v>9</v>
      </c>
      <c r="D14" s="24" t="s">
        <v>10</v>
      </c>
      <c r="E14" s="25">
        <v>20</v>
      </c>
      <c r="F14" s="26">
        <v>20</v>
      </c>
      <c r="G14" s="27" t="s">
        <v>36</v>
      </c>
    </row>
    <row r="15" spans="1:7" ht="16.5">
      <c r="A15" s="23">
        <v>12</v>
      </c>
      <c r="B15" s="24" t="s">
        <v>37</v>
      </c>
      <c r="C15" s="24" t="s">
        <v>38</v>
      </c>
      <c r="D15" s="24" t="s">
        <v>39</v>
      </c>
      <c r="E15" s="25">
        <v>20</v>
      </c>
      <c r="F15" s="26">
        <v>20</v>
      </c>
      <c r="G15" s="27" t="s">
        <v>36</v>
      </c>
    </row>
    <row r="16" spans="1:7" ht="16.5">
      <c r="A16" s="23">
        <v>13</v>
      </c>
      <c r="B16" s="24" t="s">
        <v>40</v>
      </c>
      <c r="C16" s="24" t="s">
        <v>9</v>
      </c>
      <c r="D16" s="24" t="s">
        <v>10</v>
      </c>
      <c r="E16" s="25">
        <v>23</v>
      </c>
      <c r="F16" s="26">
        <v>19</v>
      </c>
      <c r="G16" s="27" t="s">
        <v>36</v>
      </c>
    </row>
    <row r="17" spans="1:7" ht="16.5">
      <c r="A17" s="23">
        <v>14</v>
      </c>
      <c r="B17" s="24" t="s">
        <v>41</v>
      </c>
      <c r="C17" s="24" t="s">
        <v>30</v>
      </c>
      <c r="D17" s="24" t="s">
        <v>31</v>
      </c>
      <c r="E17" s="25">
        <v>23</v>
      </c>
      <c r="F17" s="26">
        <v>19</v>
      </c>
      <c r="G17" s="27" t="s">
        <v>36</v>
      </c>
    </row>
    <row r="18" spans="1:7" ht="16.5">
      <c r="A18" s="23">
        <v>15</v>
      </c>
      <c r="B18" s="24" t="s">
        <v>42</v>
      </c>
      <c r="C18" s="24" t="s">
        <v>43</v>
      </c>
      <c r="D18" s="24" t="s">
        <v>44</v>
      </c>
      <c r="E18" s="25">
        <v>21.5</v>
      </c>
      <c r="F18" s="26">
        <v>19</v>
      </c>
      <c r="G18" s="27" t="s">
        <v>36</v>
      </c>
    </row>
    <row r="19" spans="1:7" ht="16.5">
      <c r="A19" s="23">
        <v>16</v>
      </c>
      <c r="B19" s="24" t="s">
        <v>45</v>
      </c>
      <c r="C19" s="24" t="s">
        <v>9</v>
      </c>
      <c r="D19" s="24" t="s">
        <v>10</v>
      </c>
      <c r="E19" s="25">
        <v>24</v>
      </c>
      <c r="F19" s="26">
        <v>18</v>
      </c>
      <c r="G19" s="27" t="s">
        <v>36</v>
      </c>
    </row>
    <row r="20" spans="1:7" ht="16.5">
      <c r="A20" s="23">
        <v>17</v>
      </c>
      <c r="B20" s="24" t="s">
        <v>46</v>
      </c>
      <c r="C20" s="24" t="s">
        <v>9</v>
      </c>
      <c r="D20" s="24" t="s">
        <v>10</v>
      </c>
      <c r="E20" s="25">
        <v>27.5</v>
      </c>
      <c r="F20" s="26">
        <v>17</v>
      </c>
      <c r="G20" s="27" t="s">
        <v>36</v>
      </c>
    </row>
    <row r="21" spans="1:7" ht="16.5">
      <c r="A21" s="23">
        <v>18</v>
      </c>
      <c r="B21" s="28" t="s">
        <v>47</v>
      </c>
      <c r="C21" s="29" t="s">
        <v>16</v>
      </c>
      <c r="D21" s="30" t="s">
        <v>17</v>
      </c>
      <c r="E21" s="25">
        <v>22.5</v>
      </c>
      <c r="F21" s="26">
        <v>17</v>
      </c>
      <c r="G21" s="27" t="s">
        <v>36</v>
      </c>
    </row>
    <row r="22" spans="1:7" ht="16.5">
      <c r="A22" s="23">
        <v>19</v>
      </c>
      <c r="B22" s="31" t="s">
        <v>48</v>
      </c>
      <c r="C22" s="31" t="s">
        <v>49</v>
      </c>
      <c r="D22" s="31" t="s">
        <v>50</v>
      </c>
      <c r="E22" s="32">
        <v>21</v>
      </c>
      <c r="F22" s="26">
        <v>17</v>
      </c>
      <c r="G22" s="27" t="s">
        <v>36</v>
      </c>
    </row>
    <row r="23" spans="1:7" ht="16.5">
      <c r="A23" s="23">
        <v>20</v>
      </c>
      <c r="B23" s="24" t="s">
        <v>51</v>
      </c>
      <c r="C23" s="24" t="s">
        <v>30</v>
      </c>
      <c r="D23" s="24" t="s">
        <v>31</v>
      </c>
      <c r="E23" s="25">
        <v>22</v>
      </c>
      <c r="F23" s="26">
        <v>16</v>
      </c>
      <c r="G23" s="27" t="s">
        <v>36</v>
      </c>
    </row>
    <row r="24" spans="1:7" ht="16.5">
      <c r="A24" s="23">
        <v>21</v>
      </c>
      <c r="B24" s="24" t="s">
        <v>52</v>
      </c>
      <c r="C24" s="24" t="s">
        <v>30</v>
      </c>
      <c r="D24" s="24" t="s">
        <v>31</v>
      </c>
      <c r="E24" s="25">
        <v>20</v>
      </c>
      <c r="F24" s="26">
        <v>16</v>
      </c>
      <c r="G24" s="27" t="s">
        <v>36</v>
      </c>
    </row>
    <row r="25" spans="1:7" ht="16.5">
      <c r="A25" s="23">
        <v>22</v>
      </c>
      <c r="B25" s="28" t="s">
        <v>53</v>
      </c>
      <c r="C25" s="29" t="s">
        <v>16</v>
      </c>
      <c r="D25" s="30" t="s">
        <v>17</v>
      </c>
      <c r="E25" s="25">
        <v>20</v>
      </c>
      <c r="F25" s="26">
        <v>15</v>
      </c>
      <c r="G25" s="27" t="s">
        <v>36</v>
      </c>
    </row>
    <row r="26" spans="1:7" ht="16.5">
      <c r="A26" s="23">
        <v>23</v>
      </c>
      <c r="B26" s="30" t="s">
        <v>54</v>
      </c>
      <c r="C26" s="31" t="s">
        <v>19</v>
      </c>
      <c r="D26" s="30" t="s">
        <v>20</v>
      </c>
      <c r="E26" s="32">
        <v>19</v>
      </c>
      <c r="F26" s="26"/>
      <c r="G26" s="27" t="s">
        <v>36</v>
      </c>
    </row>
    <row r="27" spans="1:7" ht="16.5">
      <c r="A27" s="23">
        <v>24</v>
      </c>
      <c r="B27" s="24" t="s">
        <v>55</v>
      </c>
      <c r="C27" s="24" t="s">
        <v>56</v>
      </c>
      <c r="D27" s="30" t="s">
        <v>57</v>
      </c>
      <c r="E27" s="25">
        <v>18.75</v>
      </c>
      <c r="F27" s="26"/>
      <c r="G27" s="27" t="s">
        <v>36</v>
      </c>
    </row>
    <row r="28" spans="1:7" ht="16.5">
      <c r="A28" s="23">
        <v>25</v>
      </c>
      <c r="B28" s="24" t="s">
        <v>58</v>
      </c>
      <c r="C28" s="24" t="s">
        <v>59</v>
      </c>
      <c r="D28" s="24" t="s">
        <v>60</v>
      </c>
      <c r="E28" s="25">
        <v>18.5</v>
      </c>
      <c r="F28" s="26"/>
      <c r="G28" s="27" t="s">
        <v>36</v>
      </c>
    </row>
    <row r="29" spans="1:7" ht="16.5">
      <c r="A29" s="23">
        <v>26</v>
      </c>
      <c r="B29" s="24" t="s">
        <v>61</v>
      </c>
      <c r="C29" s="24" t="s">
        <v>9</v>
      </c>
      <c r="D29" s="24" t="s">
        <v>10</v>
      </c>
      <c r="E29" s="25">
        <v>18</v>
      </c>
      <c r="F29" s="26"/>
      <c r="G29" s="27" t="s">
        <v>36</v>
      </c>
    </row>
    <row r="30" spans="1:7" ht="16.5">
      <c r="A30" s="23">
        <v>27</v>
      </c>
      <c r="B30" s="31" t="s">
        <v>62</v>
      </c>
      <c r="C30" s="31" t="s">
        <v>49</v>
      </c>
      <c r="D30" s="31" t="s">
        <v>50</v>
      </c>
      <c r="E30" s="32">
        <v>18</v>
      </c>
      <c r="F30" s="26"/>
      <c r="G30" s="27" t="s">
        <v>36</v>
      </c>
    </row>
    <row r="31" spans="1:7" ht="16.5">
      <c r="A31" s="23">
        <v>28</v>
      </c>
      <c r="B31" s="24" t="s">
        <v>63</v>
      </c>
      <c r="C31" s="24" t="s">
        <v>43</v>
      </c>
      <c r="D31" s="24" t="s">
        <v>44</v>
      </c>
      <c r="E31" s="25">
        <v>18</v>
      </c>
      <c r="F31" s="26"/>
      <c r="G31" s="27" t="s">
        <v>36</v>
      </c>
    </row>
    <row r="32" spans="1:7" ht="16.5">
      <c r="A32" s="23">
        <v>29</v>
      </c>
      <c r="B32" s="24" t="s">
        <v>64</v>
      </c>
      <c r="C32" s="24" t="s">
        <v>65</v>
      </c>
      <c r="D32" s="24" t="s">
        <v>66</v>
      </c>
      <c r="E32" s="25">
        <v>17.5</v>
      </c>
      <c r="F32" s="26"/>
      <c r="G32" s="27" t="s">
        <v>36</v>
      </c>
    </row>
    <row r="33" spans="1:7" ht="16.5">
      <c r="A33" s="23">
        <v>30</v>
      </c>
      <c r="B33" s="24" t="s">
        <v>67</v>
      </c>
      <c r="C33" s="24" t="s">
        <v>68</v>
      </c>
      <c r="D33" s="24" t="s">
        <v>69</v>
      </c>
      <c r="E33" s="25">
        <v>17</v>
      </c>
      <c r="F33" s="26"/>
      <c r="G33" s="27" t="s">
        <v>36</v>
      </c>
    </row>
    <row r="34" spans="1:7" ht="16.5">
      <c r="A34" s="23">
        <v>31</v>
      </c>
      <c r="B34" s="24" t="s">
        <v>70</v>
      </c>
      <c r="C34" s="24" t="s">
        <v>9</v>
      </c>
      <c r="D34" s="24" t="s">
        <v>10</v>
      </c>
      <c r="E34" s="25">
        <v>17</v>
      </c>
      <c r="F34" s="26"/>
      <c r="G34" s="27" t="s">
        <v>36</v>
      </c>
    </row>
    <row r="35" spans="1:7" ht="16.5">
      <c r="A35" s="23">
        <v>32</v>
      </c>
      <c r="B35" s="24" t="s">
        <v>71</v>
      </c>
      <c r="C35" s="24" t="s">
        <v>72</v>
      </c>
      <c r="D35" s="24" t="s">
        <v>73</v>
      </c>
      <c r="E35" s="25">
        <v>17</v>
      </c>
      <c r="F35" s="26"/>
      <c r="G35" s="27" t="s">
        <v>36</v>
      </c>
    </row>
    <row r="36" spans="1:7" ht="16.5">
      <c r="A36" s="23">
        <v>33</v>
      </c>
      <c r="B36" s="31" t="s">
        <v>74</v>
      </c>
      <c r="C36" s="31" t="s">
        <v>49</v>
      </c>
      <c r="D36" s="31" t="s">
        <v>50</v>
      </c>
      <c r="E36" s="32">
        <v>17</v>
      </c>
      <c r="F36" s="26"/>
      <c r="G36" s="27" t="s">
        <v>36</v>
      </c>
    </row>
    <row r="37" spans="1:7" ht="16.5">
      <c r="A37" s="23">
        <v>34</v>
      </c>
      <c r="B37" s="24" t="s">
        <v>75</v>
      </c>
      <c r="C37" s="24" t="s">
        <v>76</v>
      </c>
      <c r="D37" s="24" t="s">
        <v>77</v>
      </c>
      <c r="E37" s="25">
        <v>16</v>
      </c>
      <c r="F37" s="26"/>
      <c r="G37" s="27" t="s">
        <v>36</v>
      </c>
    </row>
    <row r="38" spans="1:7" ht="16.5">
      <c r="A38" s="23">
        <v>35</v>
      </c>
      <c r="B38" s="29" t="s">
        <v>78</v>
      </c>
      <c r="C38" s="29" t="s">
        <v>33</v>
      </c>
      <c r="D38" s="30" t="s">
        <v>79</v>
      </c>
      <c r="E38" s="25">
        <v>16</v>
      </c>
      <c r="F38" s="26"/>
      <c r="G38" s="27" t="s">
        <v>36</v>
      </c>
    </row>
    <row r="39" spans="1:7" ht="16.5">
      <c r="A39" s="23">
        <v>36</v>
      </c>
      <c r="B39" s="24" t="s">
        <v>80</v>
      </c>
      <c r="C39" s="24" t="s">
        <v>22</v>
      </c>
      <c r="D39" s="24" t="s">
        <v>23</v>
      </c>
      <c r="E39" s="25">
        <v>15.75</v>
      </c>
      <c r="F39" s="26"/>
      <c r="G39" s="27" t="s">
        <v>36</v>
      </c>
    </row>
    <row r="40" spans="1:7" ht="16.5">
      <c r="A40" s="23">
        <v>37</v>
      </c>
      <c r="B40" s="29" t="s">
        <v>81</v>
      </c>
      <c r="C40" s="29" t="s">
        <v>33</v>
      </c>
      <c r="D40" s="30" t="s">
        <v>79</v>
      </c>
      <c r="E40" s="25">
        <v>15.5</v>
      </c>
      <c r="F40" s="26"/>
      <c r="G40" s="27" t="s">
        <v>36</v>
      </c>
    </row>
    <row r="41" spans="1:7" ht="16.5">
      <c r="A41" s="23">
        <v>38</v>
      </c>
      <c r="B41" s="29" t="s">
        <v>82</v>
      </c>
      <c r="C41" s="29" t="s">
        <v>33</v>
      </c>
      <c r="D41" s="30" t="s">
        <v>34</v>
      </c>
      <c r="E41" s="25">
        <v>15.5</v>
      </c>
      <c r="F41" s="26"/>
      <c r="G41" s="27" t="s">
        <v>36</v>
      </c>
    </row>
    <row r="42" spans="1:7" ht="16.5">
      <c r="A42" s="23">
        <v>39</v>
      </c>
      <c r="B42" s="24" t="s">
        <v>83</v>
      </c>
      <c r="C42" s="24" t="s">
        <v>9</v>
      </c>
      <c r="D42" s="24" t="s">
        <v>10</v>
      </c>
      <c r="E42" s="25">
        <v>15.5</v>
      </c>
      <c r="F42" s="26"/>
      <c r="G42" s="27" t="s">
        <v>36</v>
      </c>
    </row>
    <row r="43" spans="1:7" ht="16.5">
      <c r="A43" s="23">
        <v>40</v>
      </c>
      <c r="B43" s="24" t="s">
        <v>84</v>
      </c>
      <c r="C43" s="24" t="s">
        <v>9</v>
      </c>
      <c r="D43" s="24" t="s">
        <v>10</v>
      </c>
      <c r="E43" s="25">
        <v>15</v>
      </c>
      <c r="F43" s="26"/>
      <c r="G43" s="27" t="s">
        <v>36</v>
      </c>
    </row>
    <row r="44" spans="1:7" ht="16.5">
      <c r="A44" s="23">
        <v>41</v>
      </c>
      <c r="B44" s="31" t="s">
        <v>85</v>
      </c>
      <c r="C44" s="31" t="s">
        <v>13</v>
      </c>
      <c r="D44" s="31" t="s">
        <v>86</v>
      </c>
      <c r="E44" s="32">
        <v>15</v>
      </c>
      <c r="F44" s="26"/>
      <c r="G44" s="27" t="s">
        <v>36</v>
      </c>
    </row>
    <row r="45" spans="1:7" ht="16.5">
      <c r="A45" s="23">
        <v>42</v>
      </c>
      <c r="B45" s="24" t="s">
        <v>87</v>
      </c>
      <c r="C45" s="24" t="s">
        <v>88</v>
      </c>
      <c r="D45" s="24" t="s">
        <v>89</v>
      </c>
      <c r="E45" s="25">
        <v>15</v>
      </c>
      <c r="F45" s="26"/>
      <c r="G45" s="27" t="s">
        <v>36</v>
      </c>
    </row>
    <row r="46" spans="1:7" ht="16.5">
      <c r="A46" s="23">
        <v>43</v>
      </c>
      <c r="B46" s="24" t="s">
        <v>90</v>
      </c>
      <c r="C46" s="24" t="s">
        <v>43</v>
      </c>
      <c r="D46" s="24" t="s">
        <v>44</v>
      </c>
      <c r="E46" s="25">
        <v>15</v>
      </c>
      <c r="F46" s="26"/>
      <c r="G46" s="27" t="s">
        <v>36</v>
      </c>
    </row>
    <row r="47" spans="1:7" ht="16.5">
      <c r="A47" s="23">
        <v>44</v>
      </c>
      <c r="B47" s="24" t="s">
        <v>91</v>
      </c>
      <c r="C47" s="24" t="s">
        <v>92</v>
      </c>
      <c r="D47" s="24" t="s">
        <v>93</v>
      </c>
      <c r="E47" s="25">
        <v>14.75</v>
      </c>
      <c r="F47" s="26"/>
      <c r="G47" s="27" t="s">
        <v>36</v>
      </c>
    </row>
    <row r="48" spans="1:7" ht="16.5">
      <c r="A48" s="23">
        <v>45</v>
      </c>
      <c r="B48" s="24" t="s">
        <v>94</v>
      </c>
      <c r="C48" s="24" t="s">
        <v>68</v>
      </c>
      <c r="D48" s="24" t="s">
        <v>69</v>
      </c>
      <c r="E48" s="25">
        <v>14.5</v>
      </c>
      <c r="F48" s="26"/>
      <c r="G48" s="27" t="s">
        <v>36</v>
      </c>
    </row>
    <row r="49" spans="1:7" ht="16.5">
      <c r="A49" s="23">
        <v>46</v>
      </c>
      <c r="B49" s="24" t="s">
        <v>95</v>
      </c>
      <c r="C49" s="24" t="s">
        <v>68</v>
      </c>
      <c r="D49" s="24" t="s">
        <v>69</v>
      </c>
      <c r="E49" s="25">
        <v>14</v>
      </c>
      <c r="F49" s="26"/>
      <c r="G49" s="27" t="s">
        <v>36</v>
      </c>
    </row>
    <row r="50" spans="1:7" ht="16.5">
      <c r="A50" s="23">
        <v>47</v>
      </c>
      <c r="B50" s="24" t="s">
        <v>96</v>
      </c>
      <c r="C50" s="24" t="s">
        <v>9</v>
      </c>
      <c r="D50" s="24" t="s">
        <v>10</v>
      </c>
      <c r="E50" s="25">
        <v>14</v>
      </c>
      <c r="F50" s="26"/>
      <c r="G50" s="27" t="s">
        <v>36</v>
      </c>
    </row>
    <row r="51" spans="1:7" ht="16.5">
      <c r="A51" s="23">
        <v>48</v>
      </c>
      <c r="B51" s="24" t="s">
        <v>97</v>
      </c>
      <c r="C51" s="24" t="s">
        <v>22</v>
      </c>
      <c r="D51" s="24" t="s">
        <v>23</v>
      </c>
      <c r="E51" s="25">
        <v>14</v>
      </c>
      <c r="F51" s="26"/>
      <c r="G51" s="27" t="s">
        <v>36</v>
      </c>
    </row>
    <row r="52" spans="1:7" ht="16.5">
      <c r="A52" s="23">
        <v>49</v>
      </c>
      <c r="B52" s="29" t="s">
        <v>98</v>
      </c>
      <c r="C52" s="29" t="s">
        <v>99</v>
      </c>
      <c r="D52" s="30" t="s">
        <v>100</v>
      </c>
      <c r="E52" s="25">
        <v>13.5</v>
      </c>
      <c r="F52" s="26"/>
      <c r="G52" s="27" t="s">
        <v>36</v>
      </c>
    </row>
    <row r="53" spans="1:7" ht="16.5">
      <c r="A53" s="23">
        <v>50</v>
      </c>
      <c r="B53" s="24" t="s">
        <v>101</v>
      </c>
      <c r="C53" s="24" t="s">
        <v>102</v>
      </c>
      <c r="D53" s="30" t="s">
        <v>103</v>
      </c>
      <c r="E53" s="25">
        <v>13.5</v>
      </c>
      <c r="F53" s="26"/>
      <c r="G53" s="27" t="s">
        <v>36</v>
      </c>
    </row>
    <row r="54" spans="1:7" ht="16.5">
      <c r="A54" s="23">
        <v>51</v>
      </c>
      <c r="B54" s="24" t="s">
        <v>104</v>
      </c>
      <c r="C54" s="24" t="s">
        <v>105</v>
      </c>
      <c r="D54" s="30" t="s">
        <v>106</v>
      </c>
      <c r="E54" s="25">
        <v>13.25</v>
      </c>
      <c r="F54" s="26"/>
      <c r="G54" s="27" t="s">
        <v>36</v>
      </c>
    </row>
    <row r="55" spans="1:7" ht="16.5">
      <c r="A55" s="23">
        <v>52</v>
      </c>
      <c r="B55" s="24" t="s">
        <v>107</v>
      </c>
      <c r="C55" s="24" t="s">
        <v>108</v>
      </c>
      <c r="D55" s="24" t="s">
        <v>109</v>
      </c>
      <c r="E55" s="25">
        <v>13</v>
      </c>
      <c r="F55" s="26"/>
      <c r="G55" s="27" t="s">
        <v>36</v>
      </c>
    </row>
    <row r="56" spans="1:7" ht="16.5">
      <c r="A56" s="23">
        <v>53</v>
      </c>
      <c r="B56" s="24" t="s">
        <v>110</v>
      </c>
      <c r="C56" s="24" t="s">
        <v>102</v>
      </c>
      <c r="D56" s="30" t="s">
        <v>103</v>
      </c>
      <c r="E56" s="25">
        <v>13</v>
      </c>
      <c r="F56" s="26"/>
      <c r="G56" s="27" t="s">
        <v>36</v>
      </c>
    </row>
    <row r="57" spans="1:7" ht="16.5">
      <c r="A57" s="23">
        <v>54</v>
      </c>
      <c r="B57" s="24" t="s">
        <v>111</v>
      </c>
      <c r="C57" s="24" t="s">
        <v>112</v>
      </c>
      <c r="D57" s="30" t="s">
        <v>113</v>
      </c>
      <c r="E57" s="25">
        <v>12.5</v>
      </c>
      <c r="F57" s="26"/>
      <c r="G57" s="27" t="s">
        <v>36</v>
      </c>
    </row>
    <row r="58" spans="1:7" ht="16.5">
      <c r="A58" s="23">
        <v>55</v>
      </c>
      <c r="B58" s="24" t="s">
        <v>114</v>
      </c>
      <c r="C58" s="24" t="s">
        <v>9</v>
      </c>
      <c r="D58" s="24" t="s">
        <v>10</v>
      </c>
      <c r="E58" s="25">
        <v>12.5</v>
      </c>
      <c r="F58" s="26"/>
      <c r="G58" s="27" t="s">
        <v>36</v>
      </c>
    </row>
    <row r="59" spans="1:7" ht="16.5">
      <c r="A59" s="23">
        <v>56</v>
      </c>
      <c r="B59" s="24" t="s">
        <v>115</v>
      </c>
      <c r="C59" s="24" t="s">
        <v>116</v>
      </c>
      <c r="D59" s="24" t="s">
        <v>117</v>
      </c>
      <c r="E59" s="25">
        <v>12</v>
      </c>
      <c r="F59" s="26"/>
      <c r="G59" s="27" t="s">
        <v>36</v>
      </c>
    </row>
    <row r="60" spans="1:7" ht="16.5">
      <c r="A60" s="23">
        <v>57</v>
      </c>
      <c r="B60" s="24" t="s">
        <v>118</v>
      </c>
      <c r="C60" s="24" t="s">
        <v>30</v>
      </c>
      <c r="D60" s="24" t="s">
        <v>31</v>
      </c>
      <c r="E60" s="25">
        <v>12</v>
      </c>
      <c r="F60" s="26"/>
      <c r="G60" s="27" t="s">
        <v>36</v>
      </c>
    </row>
    <row r="61" spans="1:7" ht="16.5">
      <c r="A61" s="23">
        <v>58</v>
      </c>
      <c r="B61" s="29" t="s">
        <v>119</v>
      </c>
      <c r="C61" s="29" t="s">
        <v>33</v>
      </c>
      <c r="D61" s="30" t="s">
        <v>79</v>
      </c>
      <c r="E61" s="25">
        <v>11.5</v>
      </c>
      <c r="F61" s="26"/>
      <c r="G61" s="27" t="s">
        <v>36</v>
      </c>
    </row>
    <row r="62" spans="1:7" ht="16.5">
      <c r="A62" s="23">
        <v>59</v>
      </c>
      <c r="B62" s="24" t="s">
        <v>120</v>
      </c>
      <c r="C62" s="24" t="s">
        <v>9</v>
      </c>
      <c r="D62" s="24" t="s">
        <v>10</v>
      </c>
      <c r="E62" s="25">
        <v>11.5</v>
      </c>
      <c r="F62" s="26"/>
      <c r="G62" s="27" t="s">
        <v>36</v>
      </c>
    </row>
    <row r="63" spans="1:7" ht="16.5">
      <c r="A63" s="23">
        <v>60</v>
      </c>
      <c r="B63" s="24" t="s">
        <v>121</v>
      </c>
      <c r="C63" s="24" t="s">
        <v>122</v>
      </c>
      <c r="D63" s="24" t="s">
        <v>123</v>
      </c>
      <c r="E63" s="25">
        <v>11</v>
      </c>
      <c r="F63" s="26"/>
      <c r="G63" s="27" t="s">
        <v>36</v>
      </c>
    </row>
    <row r="64" spans="1:7" ht="16.5">
      <c r="A64" s="23">
        <v>61</v>
      </c>
      <c r="B64" s="24" t="s">
        <v>124</v>
      </c>
      <c r="C64" s="24" t="s">
        <v>122</v>
      </c>
      <c r="D64" s="24" t="s">
        <v>123</v>
      </c>
      <c r="E64" s="25">
        <v>11</v>
      </c>
      <c r="F64" s="26"/>
      <c r="G64" s="27" t="s">
        <v>36</v>
      </c>
    </row>
    <row r="65" spans="1:7" ht="16.5">
      <c r="A65" s="23">
        <v>62</v>
      </c>
      <c r="B65" s="24" t="s">
        <v>125</v>
      </c>
      <c r="C65" s="24" t="s">
        <v>105</v>
      </c>
      <c r="D65" s="30" t="s">
        <v>106</v>
      </c>
      <c r="E65" s="25">
        <v>11</v>
      </c>
      <c r="F65" s="26"/>
      <c r="G65" s="27" t="s">
        <v>36</v>
      </c>
    </row>
    <row r="66" spans="1:7" ht="16.5">
      <c r="A66" s="23">
        <v>63</v>
      </c>
      <c r="B66" s="29" t="s">
        <v>126</v>
      </c>
      <c r="C66" s="29" t="s">
        <v>33</v>
      </c>
      <c r="D66" s="30" t="s">
        <v>79</v>
      </c>
      <c r="E66" s="25">
        <v>10.5</v>
      </c>
      <c r="F66" s="26"/>
      <c r="G66" s="27" t="s">
        <v>36</v>
      </c>
    </row>
    <row r="67" spans="1:7" ht="16.5">
      <c r="A67" s="23">
        <v>64</v>
      </c>
      <c r="B67" s="24" t="s">
        <v>127</v>
      </c>
      <c r="C67" s="24" t="s">
        <v>76</v>
      </c>
      <c r="D67" s="24" t="s">
        <v>77</v>
      </c>
      <c r="E67" s="25">
        <v>10</v>
      </c>
      <c r="F67" s="26"/>
      <c r="G67" s="27" t="s">
        <v>36</v>
      </c>
    </row>
    <row r="68" spans="1:7" ht="16.5">
      <c r="A68" s="23">
        <v>65</v>
      </c>
      <c r="B68" s="24" t="s">
        <v>128</v>
      </c>
      <c r="C68" s="24" t="s">
        <v>112</v>
      </c>
      <c r="D68" s="30" t="s">
        <v>113</v>
      </c>
      <c r="E68" s="25">
        <v>10</v>
      </c>
      <c r="F68" s="26"/>
      <c r="G68" s="27" t="s">
        <v>36</v>
      </c>
    </row>
    <row r="69" spans="1:7" ht="16.5">
      <c r="A69" s="23">
        <v>66</v>
      </c>
      <c r="B69" s="24" t="s">
        <v>129</v>
      </c>
      <c r="C69" s="33" t="s">
        <v>130</v>
      </c>
      <c r="D69" s="30" t="s">
        <v>131</v>
      </c>
      <c r="E69" s="25">
        <v>10</v>
      </c>
      <c r="F69" s="26"/>
      <c r="G69" s="27" t="s">
        <v>36</v>
      </c>
    </row>
    <row r="70" spans="1:7" ht="16.5">
      <c r="A70" s="23">
        <v>67</v>
      </c>
      <c r="B70" s="24" t="s">
        <v>132</v>
      </c>
      <c r="C70" s="24" t="s">
        <v>9</v>
      </c>
      <c r="D70" s="24" t="s">
        <v>10</v>
      </c>
      <c r="E70" s="25">
        <v>10</v>
      </c>
      <c r="F70" s="26"/>
      <c r="G70" s="27" t="s">
        <v>36</v>
      </c>
    </row>
    <row r="71" spans="1:7" ht="16.5">
      <c r="A71" s="23">
        <v>68</v>
      </c>
      <c r="B71" s="24" t="s">
        <v>133</v>
      </c>
      <c r="C71" s="24" t="s">
        <v>72</v>
      </c>
      <c r="D71" s="24" t="s">
        <v>73</v>
      </c>
      <c r="E71" s="25">
        <v>10</v>
      </c>
      <c r="F71" s="26"/>
      <c r="G71" s="27" t="s">
        <v>36</v>
      </c>
    </row>
    <row r="72" spans="1:7" ht="16.5">
      <c r="A72" s="23">
        <v>69</v>
      </c>
      <c r="B72" s="24" t="s">
        <v>134</v>
      </c>
      <c r="C72" s="24" t="s">
        <v>72</v>
      </c>
      <c r="D72" s="24" t="s">
        <v>73</v>
      </c>
      <c r="E72" s="25">
        <v>10</v>
      </c>
      <c r="F72" s="26"/>
      <c r="G72" s="27" t="s">
        <v>36</v>
      </c>
    </row>
    <row r="73" spans="1:7" ht="16.5">
      <c r="A73" s="23">
        <v>70</v>
      </c>
      <c r="B73" s="24" t="s">
        <v>135</v>
      </c>
      <c r="C73" s="24" t="s">
        <v>72</v>
      </c>
      <c r="D73" s="24" t="s">
        <v>73</v>
      </c>
      <c r="E73" s="25">
        <v>10</v>
      </c>
      <c r="F73" s="26"/>
      <c r="G73" s="27" t="s">
        <v>36</v>
      </c>
    </row>
    <row r="74" spans="1:7" ht="16.5">
      <c r="A74" s="23">
        <v>71</v>
      </c>
      <c r="B74" s="24" t="s">
        <v>136</v>
      </c>
      <c r="C74" s="24" t="s">
        <v>72</v>
      </c>
      <c r="D74" s="24" t="s">
        <v>73</v>
      </c>
      <c r="E74" s="25">
        <v>10</v>
      </c>
      <c r="F74" s="26"/>
      <c r="G74" s="27" t="s">
        <v>36</v>
      </c>
    </row>
    <row r="75" spans="1:7" ht="16.5">
      <c r="A75" s="23">
        <v>72</v>
      </c>
      <c r="B75" s="24" t="s">
        <v>137</v>
      </c>
      <c r="C75" s="24" t="s">
        <v>72</v>
      </c>
      <c r="D75" s="24" t="s">
        <v>73</v>
      </c>
      <c r="E75" s="25">
        <v>10</v>
      </c>
      <c r="F75" s="26"/>
      <c r="G75" s="27" t="s">
        <v>36</v>
      </c>
    </row>
    <row r="76" spans="1:7" ht="16.5">
      <c r="A76" s="23">
        <v>73</v>
      </c>
      <c r="B76" s="24" t="s">
        <v>138</v>
      </c>
      <c r="C76" s="24" t="s">
        <v>22</v>
      </c>
      <c r="D76" s="24" t="s">
        <v>23</v>
      </c>
      <c r="E76" s="25">
        <v>10</v>
      </c>
      <c r="F76" s="26"/>
      <c r="G76" s="27" t="s">
        <v>36</v>
      </c>
    </row>
    <row r="77" spans="1:7" ht="16.5">
      <c r="A77" s="23">
        <v>74</v>
      </c>
      <c r="B77" s="24" t="s">
        <v>139</v>
      </c>
      <c r="C77" s="24" t="s">
        <v>43</v>
      </c>
      <c r="D77" s="24" t="s">
        <v>44</v>
      </c>
      <c r="E77" s="25">
        <v>10</v>
      </c>
      <c r="F77" s="26"/>
      <c r="G77" s="27" t="s">
        <v>36</v>
      </c>
    </row>
    <row r="78" spans="1:7" ht="16.5">
      <c r="A78" s="23">
        <v>75</v>
      </c>
      <c r="B78" s="24" t="s">
        <v>140</v>
      </c>
      <c r="C78" s="33" t="s">
        <v>130</v>
      </c>
      <c r="D78" s="30" t="s">
        <v>131</v>
      </c>
      <c r="E78" s="25">
        <v>9</v>
      </c>
      <c r="F78" s="26"/>
      <c r="G78" s="27" t="s">
        <v>36</v>
      </c>
    </row>
    <row r="79" spans="1:7" ht="16.5">
      <c r="A79" s="23">
        <v>76</v>
      </c>
      <c r="B79" s="24" t="s">
        <v>141</v>
      </c>
      <c r="C79" s="24" t="s">
        <v>9</v>
      </c>
      <c r="D79" s="24" t="s">
        <v>10</v>
      </c>
      <c r="E79" s="25">
        <v>9</v>
      </c>
      <c r="F79" s="26"/>
      <c r="G79" s="27" t="s">
        <v>36</v>
      </c>
    </row>
    <row r="80" spans="1:7" ht="16.5">
      <c r="A80" s="23">
        <v>77</v>
      </c>
      <c r="B80" s="24" t="s">
        <v>142</v>
      </c>
      <c r="C80" s="24" t="s">
        <v>72</v>
      </c>
      <c r="D80" s="24" t="s">
        <v>73</v>
      </c>
      <c r="E80" s="25">
        <v>9</v>
      </c>
      <c r="F80" s="26"/>
      <c r="G80" s="27" t="s">
        <v>36</v>
      </c>
    </row>
    <row r="81" spans="1:7" ht="16.5">
      <c r="A81" s="23">
        <v>78</v>
      </c>
      <c r="B81" s="24" t="s">
        <v>143</v>
      </c>
      <c r="C81" s="33" t="s">
        <v>144</v>
      </c>
      <c r="D81" s="24" t="s">
        <v>145</v>
      </c>
      <c r="E81" s="25">
        <v>9</v>
      </c>
      <c r="F81" s="26"/>
      <c r="G81" s="27" t="s">
        <v>36</v>
      </c>
    </row>
    <row r="82" spans="1:7" ht="16.5">
      <c r="A82" s="23">
        <v>79</v>
      </c>
      <c r="B82" s="29" t="s">
        <v>146</v>
      </c>
      <c r="C82" s="29" t="s">
        <v>99</v>
      </c>
      <c r="D82" s="30" t="s">
        <v>100</v>
      </c>
      <c r="E82" s="25">
        <v>8.5</v>
      </c>
      <c r="F82" s="26"/>
      <c r="G82" s="27" t="s">
        <v>36</v>
      </c>
    </row>
    <row r="83" spans="1:7" ht="16.5">
      <c r="A83" s="23">
        <v>80</v>
      </c>
      <c r="B83" s="24" t="s">
        <v>147</v>
      </c>
      <c r="C83" s="33" t="s">
        <v>148</v>
      </c>
      <c r="D83" s="24" t="s">
        <v>149</v>
      </c>
      <c r="E83" s="25">
        <v>8.5</v>
      </c>
      <c r="F83" s="26"/>
      <c r="G83" s="27" t="s">
        <v>36</v>
      </c>
    </row>
    <row r="84" spans="1:7" ht="16.5">
      <c r="A84" s="23">
        <v>81</v>
      </c>
      <c r="B84" s="28" t="s">
        <v>150</v>
      </c>
      <c r="C84" s="29" t="s">
        <v>16</v>
      </c>
      <c r="D84" s="30" t="s">
        <v>151</v>
      </c>
      <c r="E84" s="25">
        <v>8.5</v>
      </c>
      <c r="F84" s="26"/>
      <c r="G84" s="27" t="s">
        <v>36</v>
      </c>
    </row>
    <row r="85" spans="1:7" ht="16.5">
      <c r="A85" s="23">
        <v>82</v>
      </c>
      <c r="B85" s="24" t="s">
        <v>152</v>
      </c>
      <c r="C85" s="24" t="s">
        <v>105</v>
      </c>
      <c r="D85" s="30" t="s">
        <v>106</v>
      </c>
      <c r="E85" s="25">
        <v>8</v>
      </c>
      <c r="F85" s="26"/>
      <c r="G85" s="27" t="s">
        <v>36</v>
      </c>
    </row>
    <row r="86" spans="1:7" ht="16.5">
      <c r="A86" s="23">
        <v>83</v>
      </c>
      <c r="B86" s="31" t="s">
        <v>153</v>
      </c>
      <c r="C86" s="34" t="s">
        <v>154</v>
      </c>
      <c r="D86" s="31" t="s">
        <v>155</v>
      </c>
      <c r="E86" s="32">
        <v>7.75</v>
      </c>
      <c r="F86" s="26"/>
      <c r="G86" s="27" t="s">
        <v>36</v>
      </c>
    </row>
    <row r="87" spans="1:7" ht="16.5">
      <c r="A87" s="23">
        <v>84</v>
      </c>
      <c r="B87" s="31" t="s">
        <v>156</v>
      </c>
      <c r="C87" s="34" t="s">
        <v>154</v>
      </c>
      <c r="D87" s="31" t="s">
        <v>155</v>
      </c>
      <c r="E87" s="32">
        <v>7.5</v>
      </c>
      <c r="F87" s="26"/>
      <c r="G87" s="27" t="s">
        <v>36</v>
      </c>
    </row>
    <row r="88" spans="1:7" ht="16.5">
      <c r="A88" s="23">
        <v>85</v>
      </c>
      <c r="B88" s="24" t="s">
        <v>157</v>
      </c>
      <c r="C88" s="24" t="s">
        <v>68</v>
      </c>
      <c r="D88" s="24" t="s">
        <v>69</v>
      </c>
      <c r="E88" s="25">
        <v>7.25</v>
      </c>
      <c r="F88" s="26"/>
      <c r="G88" s="27" t="s">
        <v>36</v>
      </c>
    </row>
    <row r="89" spans="1:7" ht="16.5">
      <c r="A89" s="23">
        <v>86</v>
      </c>
      <c r="B89" s="24" t="s">
        <v>158</v>
      </c>
      <c r="C89" s="33" t="s">
        <v>148</v>
      </c>
      <c r="D89" s="24" t="s">
        <v>149</v>
      </c>
      <c r="E89" s="25">
        <v>7</v>
      </c>
      <c r="F89" s="26"/>
      <c r="G89" s="27" t="s">
        <v>36</v>
      </c>
    </row>
    <row r="90" spans="1:7" ht="16.5">
      <c r="A90" s="23">
        <v>87</v>
      </c>
      <c r="B90" s="24" t="s">
        <v>159</v>
      </c>
      <c r="C90" s="33" t="s">
        <v>144</v>
      </c>
      <c r="D90" s="24" t="s">
        <v>145</v>
      </c>
      <c r="E90" s="25">
        <v>6.5</v>
      </c>
      <c r="F90" s="26"/>
      <c r="G90" s="27" t="s">
        <v>36</v>
      </c>
    </row>
    <row r="91" spans="1:7" ht="16.5">
      <c r="A91" s="23">
        <v>88</v>
      </c>
      <c r="B91" s="24" t="s">
        <v>160</v>
      </c>
      <c r="C91" s="24" t="s">
        <v>105</v>
      </c>
      <c r="D91" s="30" t="s">
        <v>106</v>
      </c>
      <c r="E91" s="25">
        <v>6.25</v>
      </c>
      <c r="F91" s="26"/>
      <c r="G91" s="27" t="s">
        <v>36</v>
      </c>
    </row>
    <row r="92" spans="1:7" ht="16.5">
      <c r="A92" s="23">
        <v>89</v>
      </c>
      <c r="B92" s="24" t="s">
        <v>161</v>
      </c>
      <c r="C92" s="24" t="s">
        <v>68</v>
      </c>
      <c r="D92" s="24" t="s">
        <v>69</v>
      </c>
      <c r="E92" s="25">
        <v>6</v>
      </c>
      <c r="F92" s="26"/>
      <c r="G92" s="27" t="s">
        <v>36</v>
      </c>
    </row>
    <row r="93" spans="1:7" ht="16.5">
      <c r="A93" s="23">
        <v>90</v>
      </c>
      <c r="B93" s="24" t="s">
        <v>162</v>
      </c>
      <c r="C93" s="33" t="s">
        <v>144</v>
      </c>
      <c r="D93" s="24" t="s">
        <v>145</v>
      </c>
      <c r="E93" s="25">
        <v>6</v>
      </c>
      <c r="F93" s="26"/>
      <c r="G93" s="27" t="s">
        <v>36</v>
      </c>
    </row>
    <row r="94" spans="1:7" ht="16.5">
      <c r="A94" s="23">
        <v>91</v>
      </c>
      <c r="B94" s="29" t="s">
        <v>163</v>
      </c>
      <c r="C94" s="29" t="s">
        <v>99</v>
      </c>
      <c r="D94" s="30" t="s">
        <v>100</v>
      </c>
      <c r="E94" s="25">
        <v>5.5</v>
      </c>
      <c r="F94" s="26"/>
      <c r="G94" s="27" t="s">
        <v>36</v>
      </c>
    </row>
    <row r="95" spans="1:7" ht="16.5">
      <c r="A95" s="23">
        <v>92</v>
      </c>
      <c r="B95" s="24" t="s">
        <v>164</v>
      </c>
      <c r="C95" s="33" t="s">
        <v>130</v>
      </c>
      <c r="D95" s="30" t="s">
        <v>131</v>
      </c>
      <c r="E95" s="25">
        <v>5.5</v>
      </c>
      <c r="F95" s="26"/>
      <c r="G95" s="27" t="s">
        <v>36</v>
      </c>
    </row>
    <row r="96" spans="1:7" ht="16.5">
      <c r="A96" s="23">
        <v>93</v>
      </c>
      <c r="B96" s="31" t="s">
        <v>165</v>
      </c>
      <c r="C96" s="31" t="s">
        <v>49</v>
      </c>
      <c r="D96" s="31" t="s">
        <v>50</v>
      </c>
      <c r="E96" s="32">
        <v>5</v>
      </c>
      <c r="F96" s="26"/>
      <c r="G96" s="27" t="s">
        <v>36</v>
      </c>
    </row>
    <row r="97" spans="1:7" ht="16.5">
      <c r="A97" s="23">
        <v>94</v>
      </c>
      <c r="B97" s="24" t="s">
        <v>166</v>
      </c>
      <c r="C97" s="24" t="s">
        <v>88</v>
      </c>
      <c r="D97" s="24" t="s">
        <v>89</v>
      </c>
      <c r="E97" s="25">
        <v>5</v>
      </c>
      <c r="F97" s="26"/>
      <c r="G97" s="27" t="s">
        <v>36</v>
      </c>
    </row>
    <row r="98" spans="1:7" ht="16.5">
      <c r="A98" s="23">
        <v>95</v>
      </c>
      <c r="B98" s="24" t="s">
        <v>167</v>
      </c>
      <c r="C98" s="24" t="s">
        <v>68</v>
      </c>
      <c r="D98" s="24" t="s">
        <v>69</v>
      </c>
      <c r="E98" s="25">
        <v>4.75</v>
      </c>
      <c r="F98" s="26"/>
      <c r="G98" s="27" t="s">
        <v>36</v>
      </c>
    </row>
    <row r="99" spans="1:7" ht="16.5">
      <c r="A99" s="23">
        <v>96</v>
      </c>
      <c r="B99" s="24" t="s">
        <v>168</v>
      </c>
      <c r="C99" s="24" t="s">
        <v>105</v>
      </c>
      <c r="D99" s="30" t="s">
        <v>106</v>
      </c>
      <c r="E99" s="25">
        <v>4.5</v>
      </c>
      <c r="F99" s="26"/>
      <c r="G99" s="27" t="s">
        <v>36</v>
      </c>
    </row>
    <row r="100" spans="1:7" ht="16.5">
      <c r="A100" s="23">
        <v>97</v>
      </c>
      <c r="B100" s="35" t="s">
        <v>169</v>
      </c>
      <c r="C100" s="24" t="s">
        <v>105</v>
      </c>
      <c r="D100" s="30" t="s">
        <v>106</v>
      </c>
      <c r="E100" s="25">
        <v>4.5</v>
      </c>
      <c r="F100" s="26"/>
      <c r="G100" s="27" t="s">
        <v>36</v>
      </c>
    </row>
    <row r="101" spans="1:7" ht="16.5">
      <c r="A101" s="23">
        <v>98</v>
      </c>
      <c r="B101" s="29" t="s">
        <v>170</v>
      </c>
      <c r="C101" s="29" t="s">
        <v>33</v>
      </c>
      <c r="D101" s="30" t="s">
        <v>79</v>
      </c>
      <c r="E101" s="25">
        <v>4</v>
      </c>
      <c r="F101" s="26"/>
      <c r="G101" s="27" t="s">
        <v>36</v>
      </c>
    </row>
    <row r="102" spans="1:7" ht="16.5">
      <c r="A102" s="23">
        <v>99</v>
      </c>
      <c r="B102" s="24" t="s">
        <v>171</v>
      </c>
      <c r="C102" s="33" t="s">
        <v>130</v>
      </c>
      <c r="D102" s="30" t="s">
        <v>131</v>
      </c>
      <c r="E102" s="25">
        <v>3.75</v>
      </c>
      <c r="F102" s="25"/>
      <c r="G102" s="27" t="s">
        <v>36</v>
      </c>
    </row>
    <row r="103" spans="1:7" ht="16.5">
      <c r="A103" s="23">
        <v>100</v>
      </c>
      <c r="B103" s="24" t="s">
        <v>172</v>
      </c>
      <c r="C103" s="24" t="s">
        <v>173</v>
      </c>
      <c r="D103" s="30" t="s">
        <v>174</v>
      </c>
      <c r="E103" s="25">
        <v>3.75</v>
      </c>
      <c r="F103" s="26"/>
      <c r="G103" s="27" t="s">
        <v>36</v>
      </c>
    </row>
    <row r="104" spans="1:7" ht="16.5">
      <c r="A104" s="23">
        <v>101</v>
      </c>
      <c r="B104" s="24" t="s">
        <v>175</v>
      </c>
      <c r="C104" s="33" t="s">
        <v>130</v>
      </c>
      <c r="D104" s="30" t="s">
        <v>131</v>
      </c>
      <c r="E104" s="25">
        <v>3.2</v>
      </c>
      <c r="F104" s="25"/>
      <c r="G104" s="27" t="s">
        <v>36</v>
      </c>
    </row>
    <row r="105" spans="1:7" ht="16.5">
      <c r="A105" s="23">
        <v>102</v>
      </c>
      <c r="B105" s="24" t="s">
        <v>176</v>
      </c>
      <c r="C105" s="24" t="s">
        <v>68</v>
      </c>
      <c r="D105" s="24" t="s">
        <v>69</v>
      </c>
      <c r="E105" s="25">
        <v>2.5</v>
      </c>
      <c r="F105" s="26"/>
      <c r="G105" s="27" t="s">
        <v>36</v>
      </c>
    </row>
    <row r="106" spans="1:7" ht="16.5">
      <c r="A106" s="23">
        <v>103</v>
      </c>
      <c r="B106" s="24" t="s">
        <v>177</v>
      </c>
      <c r="C106" s="24" t="s">
        <v>173</v>
      </c>
      <c r="D106" s="30" t="s">
        <v>174</v>
      </c>
      <c r="E106" s="25">
        <v>2.5</v>
      </c>
      <c r="F106" s="26"/>
      <c r="G106" s="27" t="s">
        <v>36</v>
      </c>
    </row>
    <row r="107" spans="1:7" ht="16.5">
      <c r="A107" s="23">
        <v>104</v>
      </c>
      <c r="B107" s="24" t="s">
        <v>178</v>
      </c>
      <c r="C107" s="24" t="s">
        <v>76</v>
      </c>
      <c r="D107" s="24" t="s">
        <v>77</v>
      </c>
      <c r="E107" s="25">
        <v>2</v>
      </c>
      <c r="F107" s="26"/>
      <c r="G107" s="27" t="s">
        <v>36</v>
      </c>
    </row>
    <row r="108" spans="1:7" ht="16.5">
      <c r="A108" s="23">
        <v>105</v>
      </c>
      <c r="B108" s="24" t="s">
        <v>179</v>
      </c>
      <c r="C108" s="24" t="s">
        <v>173</v>
      </c>
      <c r="D108" s="30" t="s">
        <v>174</v>
      </c>
      <c r="E108" s="25">
        <v>1.75</v>
      </c>
      <c r="F108" s="26"/>
      <c r="G108" s="27" t="s">
        <v>36</v>
      </c>
    </row>
    <row r="109" spans="1:7" ht="16.5">
      <c r="A109" s="23">
        <v>106</v>
      </c>
      <c r="B109" s="24" t="s">
        <v>180</v>
      </c>
      <c r="C109" s="24" t="s">
        <v>173</v>
      </c>
      <c r="D109" s="30" t="s">
        <v>174</v>
      </c>
      <c r="E109" s="25">
        <v>1.75</v>
      </c>
      <c r="F109" s="26"/>
      <c r="G109" s="27" t="s">
        <v>36</v>
      </c>
    </row>
    <row r="110" spans="1:7" ht="16.5">
      <c r="A110" s="23">
        <v>107</v>
      </c>
      <c r="B110" s="31" t="s">
        <v>181</v>
      </c>
      <c r="C110" s="34" t="s">
        <v>154</v>
      </c>
      <c r="D110" s="31" t="s">
        <v>155</v>
      </c>
      <c r="E110" s="32">
        <v>1.25</v>
      </c>
      <c r="F110" s="26"/>
      <c r="G110" s="27" t="s">
        <v>36</v>
      </c>
    </row>
    <row r="111" spans="1:7" ht="16.5">
      <c r="A111" s="23">
        <v>108</v>
      </c>
      <c r="B111" s="24" t="s">
        <v>182</v>
      </c>
      <c r="C111" s="24" t="s">
        <v>68</v>
      </c>
      <c r="D111" s="24" t="s">
        <v>69</v>
      </c>
      <c r="E111" s="25">
        <v>1</v>
      </c>
      <c r="F111" s="26"/>
      <c r="G111" s="27" t="s">
        <v>36</v>
      </c>
    </row>
    <row r="112" spans="1:7" ht="16.5">
      <c r="A112" s="23">
        <v>109</v>
      </c>
      <c r="B112" s="24" t="s">
        <v>183</v>
      </c>
      <c r="C112" s="24" t="s">
        <v>173</v>
      </c>
      <c r="D112" s="30" t="s">
        <v>174</v>
      </c>
      <c r="E112" s="25">
        <v>1</v>
      </c>
      <c r="F112" s="26"/>
      <c r="G112" s="27" t="s">
        <v>36</v>
      </c>
    </row>
    <row r="113" spans="1:7" ht="16.5">
      <c r="A113" s="23">
        <v>110</v>
      </c>
      <c r="B113" s="24" t="s">
        <v>184</v>
      </c>
      <c r="C113" s="24" t="s">
        <v>173</v>
      </c>
      <c r="D113" s="30" t="s">
        <v>174</v>
      </c>
      <c r="E113" s="25">
        <v>1</v>
      </c>
      <c r="F113" s="26"/>
      <c r="G113" s="27" t="s">
        <v>36</v>
      </c>
    </row>
  </sheetData>
  <sheetProtection selectLockedCells="1" selectUnlockedCells="1"/>
  <mergeCells count="1">
    <mergeCell ref="A1:H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G86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23.57421875" style="2" customWidth="1"/>
    <col min="3" max="3" width="48.28125" style="2" customWidth="1"/>
    <col min="4" max="4" width="20.140625" style="2" customWidth="1"/>
    <col min="5" max="5" width="10.57421875" style="3" customWidth="1"/>
    <col min="6" max="6" width="9.421875" style="3" customWidth="1"/>
    <col min="7" max="7" width="12.00390625" style="4" customWidth="1"/>
    <col min="8" max="16384" width="9.140625" style="5" customWidth="1"/>
  </cols>
  <sheetData>
    <row r="1" spans="1:7" ht="54" customHeight="1">
      <c r="A1" s="6" t="s">
        <v>185</v>
      </c>
      <c r="B1" s="6"/>
      <c r="C1" s="6"/>
      <c r="D1" s="6"/>
      <c r="E1" s="6"/>
      <c r="F1" s="6"/>
      <c r="G1" s="6"/>
    </row>
    <row r="2" spans="1:7" ht="16.5">
      <c r="A2" s="36"/>
      <c r="B2" s="37"/>
      <c r="C2" s="37"/>
      <c r="D2" s="37"/>
      <c r="E2" s="38"/>
      <c r="F2" s="38"/>
      <c r="G2" s="39"/>
    </row>
    <row r="3" spans="1:7" s="12" customFormat="1" ht="30.75">
      <c r="A3" s="40" t="s">
        <v>1</v>
      </c>
      <c r="B3" s="40" t="s">
        <v>2</v>
      </c>
      <c r="C3" s="40" t="s">
        <v>3</v>
      </c>
      <c r="D3" s="40" t="s">
        <v>4</v>
      </c>
      <c r="E3" s="41" t="s">
        <v>186</v>
      </c>
      <c r="F3" s="41" t="s">
        <v>6</v>
      </c>
      <c r="G3" s="40" t="s">
        <v>7</v>
      </c>
    </row>
    <row r="4" spans="1:7" ht="16.5">
      <c r="A4" s="42">
        <v>1</v>
      </c>
      <c r="B4" s="43" t="s">
        <v>187</v>
      </c>
      <c r="C4" s="43" t="s">
        <v>116</v>
      </c>
      <c r="D4" s="43" t="s">
        <v>117</v>
      </c>
      <c r="E4" s="44">
        <v>30</v>
      </c>
      <c r="F4" s="45"/>
      <c r="G4" s="46" t="s">
        <v>11</v>
      </c>
    </row>
    <row r="5" spans="1:7" ht="16.5">
      <c r="A5" s="42">
        <v>2</v>
      </c>
      <c r="B5" s="43" t="s">
        <v>188</v>
      </c>
      <c r="C5" s="43" t="s">
        <v>76</v>
      </c>
      <c r="D5" s="43" t="s">
        <v>189</v>
      </c>
      <c r="E5" s="44">
        <v>29.5</v>
      </c>
      <c r="F5" s="45"/>
      <c r="G5" s="46" t="s">
        <v>11</v>
      </c>
    </row>
    <row r="6" spans="1:7" ht="16.5">
      <c r="A6" s="42">
        <v>3</v>
      </c>
      <c r="B6" s="43" t="s">
        <v>190</v>
      </c>
      <c r="C6" s="43" t="s">
        <v>9</v>
      </c>
      <c r="D6" s="43" t="s">
        <v>191</v>
      </c>
      <c r="E6" s="44">
        <v>29</v>
      </c>
      <c r="F6" s="45"/>
      <c r="G6" s="46" t="s">
        <v>11</v>
      </c>
    </row>
    <row r="7" spans="1:7" ht="16.5">
      <c r="A7" s="42">
        <v>4</v>
      </c>
      <c r="B7" s="47" t="s">
        <v>192</v>
      </c>
      <c r="C7" s="48" t="s">
        <v>16</v>
      </c>
      <c r="D7" s="49" t="s">
        <v>17</v>
      </c>
      <c r="E7" s="44">
        <v>29</v>
      </c>
      <c r="F7" s="45"/>
      <c r="G7" s="46" t="s">
        <v>11</v>
      </c>
    </row>
    <row r="8" spans="1:7" ht="16.5">
      <c r="A8" s="42">
        <v>5</v>
      </c>
      <c r="B8" s="47" t="s">
        <v>193</v>
      </c>
      <c r="C8" s="48" t="s">
        <v>16</v>
      </c>
      <c r="D8" s="49" t="s">
        <v>17</v>
      </c>
      <c r="E8" s="44">
        <v>29</v>
      </c>
      <c r="F8" s="45"/>
      <c r="G8" s="46" t="s">
        <v>11</v>
      </c>
    </row>
    <row r="9" spans="1:7" ht="16.5">
      <c r="A9" s="42">
        <v>6</v>
      </c>
      <c r="B9" s="43" t="s">
        <v>194</v>
      </c>
      <c r="C9" s="43" t="s">
        <v>195</v>
      </c>
      <c r="D9" s="49" t="s">
        <v>196</v>
      </c>
      <c r="E9" s="44">
        <v>28</v>
      </c>
      <c r="F9" s="45"/>
      <c r="G9" s="46" t="s">
        <v>11</v>
      </c>
    </row>
    <row r="10" spans="1:7" ht="16.5">
      <c r="A10" s="42">
        <v>7</v>
      </c>
      <c r="B10" s="43" t="s">
        <v>197</v>
      </c>
      <c r="C10" s="43" t="s">
        <v>198</v>
      </c>
      <c r="D10" s="43" t="s">
        <v>199</v>
      </c>
      <c r="E10" s="44">
        <v>28</v>
      </c>
      <c r="F10" s="45"/>
      <c r="G10" s="46" t="s">
        <v>11</v>
      </c>
    </row>
    <row r="11" spans="1:7" ht="16.5">
      <c r="A11" s="42">
        <v>8</v>
      </c>
      <c r="B11" s="50" t="s">
        <v>200</v>
      </c>
      <c r="C11" s="50" t="s">
        <v>49</v>
      </c>
      <c r="D11" s="50" t="s">
        <v>201</v>
      </c>
      <c r="E11" s="51">
        <v>26</v>
      </c>
      <c r="F11" s="45"/>
      <c r="G11" s="46" t="s">
        <v>11</v>
      </c>
    </row>
    <row r="12" spans="1:7" ht="16.5">
      <c r="A12" s="42">
        <v>9</v>
      </c>
      <c r="B12" s="43" t="s">
        <v>202</v>
      </c>
      <c r="C12" s="43" t="s">
        <v>105</v>
      </c>
      <c r="D12" s="49" t="s">
        <v>106</v>
      </c>
      <c r="E12" s="44">
        <v>25</v>
      </c>
      <c r="F12" s="45"/>
      <c r="G12" s="46" t="s">
        <v>11</v>
      </c>
    </row>
    <row r="13" spans="1:7" ht="16.5">
      <c r="A13" s="42">
        <v>10</v>
      </c>
      <c r="B13" s="43" t="s">
        <v>203</v>
      </c>
      <c r="C13" s="43" t="s">
        <v>30</v>
      </c>
      <c r="D13" s="43" t="s">
        <v>31</v>
      </c>
      <c r="E13" s="44">
        <v>24</v>
      </c>
      <c r="F13" s="45"/>
      <c r="G13" s="46" t="s">
        <v>11</v>
      </c>
    </row>
    <row r="14" spans="1:7" ht="16.5">
      <c r="A14" s="42">
        <v>11</v>
      </c>
      <c r="B14" s="43" t="s">
        <v>204</v>
      </c>
      <c r="C14" s="43" t="s">
        <v>43</v>
      </c>
      <c r="D14" s="43" t="s">
        <v>44</v>
      </c>
      <c r="E14" s="44">
        <v>23</v>
      </c>
      <c r="F14" s="45"/>
      <c r="G14" s="46" t="s">
        <v>11</v>
      </c>
    </row>
    <row r="15" spans="1:7" ht="16.5">
      <c r="A15" s="42">
        <v>12</v>
      </c>
      <c r="B15" s="43" t="s">
        <v>205</v>
      </c>
      <c r="C15" s="43" t="s">
        <v>38</v>
      </c>
      <c r="D15" s="43" t="s">
        <v>39</v>
      </c>
      <c r="E15" s="44">
        <v>19</v>
      </c>
      <c r="F15" s="45"/>
      <c r="G15" s="46" t="s">
        <v>11</v>
      </c>
    </row>
    <row r="16" spans="1:7" ht="16.5">
      <c r="A16" s="23">
        <v>13</v>
      </c>
      <c r="B16" s="34" t="s">
        <v>206</v>
      </c>
      <c r="C16" s="34" t="s">
        <v>122</v>
      </c>
      <c r="D16" s="34" t="s">
        <v>123</v>
      </c>
      <c r="E16" s="52">
        <v>17</v>
      </c>
      <c r="F16" s="26"/>
      <c r="G16" s="27" t="s">
        <v>36</v>
      </c>
    </row>
    <row r="17" spans="1:7" ht="16.5">
      <c r="A17" s="23">
        <v>14</v>
      </c>
      <c r="B17" s="34" t="s">
        <v>207</v>
      </c>
      <c r="C17" s="34" t="s">
        <v>208</v>
      </c>
      <c r="D17" s="34" t="s">
        <v>209</v>
      </c>
      <c r="E17" s="52">
        <v>15.5</v>
      </c>
      <c r="F17" s="26"/>
      <c r="G17" s="27" t="s">
        <v>36</v>
      </c>
    </row>
    <row r="18" spans="1:7" ht="16.5">
      <c r="A18" s="23">
        <v>15</v>
      </c>
      <c r="B18" s="34" t="s">
        <v>210</v>
      </c>
      <c r="C18" s="34" t="s">
        <v>211</v>
      </c>
      <c r="D18" s="34" t="s">
        <v>212</v>
      </c>
      <c r="E18" s="52">
        <v>15</v>
      </c>
      <c r="F18" s="26"/>
      <c r="G18" s="27" t="s">
        <v>36</v>
      </c>
    </row>
    <row r="19" spans="1:7" ht="16.5">
      <c r="A19" s="23">
        <v>16</v>
      </c>
      <c r="B19" s="34" t="s">
        <v>213</v>
      </c>
      <c r="C19" s="34" t="s">
        <v>30</v>
      </c>
      <c r="D19" s="34" t="s">
        <v>31</v>
      </c>
      <c r="E19" s="52">
        <v>14.5</v>
      </c>
      <c r="F19" s="26"/>
      <c r="G19" s="27" t="s">
        <v>36</v>
      </c>
    </row>
    <row r="20" spans="1:7" ht="16.5">
      <c r="A20" s="23">
        <v>17</v>
      </c>
      <c r="B20" s="34" t="s">
        <v>214</v>
      </c>
      <c r="C20" s="34" t="s">
        <v>208</v>
      </c>
      <c r="D20" s="34" t="s">
        <v>209</v>
      </c>
      <c r="E20" s="52">
        <v>14</v>
      </c>
      <c r="F20" s="26"/>
      <c r="G20" s="27" t="s">
        <v>36</v>
      </c>
    </row>
    <row r="21" spans="1:7" ht="16.5">
      <c r="A21" s="23">
        <v>18</v>
      </c>
      <c r="B21" s="34" t="s">
        <v>215</v>
      </c>
      <c r="C21" s="34" t="s">
        <v>38</v>
      </c>
      <c r="D21" s="34" t="s">
        <v>39</v>
      </c>
      <c r="E21" s="52">
        <v>12</v>
      </c>
      <c r="F21" s="26"/>
      <c r="G21" s="27" t="s">
        <v>36</v>
      </c>
    </row>
    <row r="22" spans="1:7" ht="16.5">
      <c r="A22" s="23">
        <v>19</v>
      </c>
      <c r="B22" s="34" t="s">
        <v>216</v>
      </c>
      <c r="C22" s="34" t="s">
        <v>195</v>
      </c>
      <c r="D22" s="30" t="s">
        <v>196</v>
      </c>
      <c r="E22" s="52">
        <v>11</v>
      </c>
      <c r="F22" s="26"/>
      <c r="G22" s="27" t="s">
        <v>36</v>
      </c>
    </row>
    <row r="23" spans="1:7" ht="16.5">
      <c r="A23" s="23">
        <v>20</v>
      </c>
      <c r="B23" s="34" t="s">
        <v>217</v>
      </c>
      <c r="C23" s="34" t="s">
        <v>195</v>
      </c>
      <c r="D23" s="30" t="s">
        <v>196</v>
      </c>
      <c r="E23" s="52">
        <v>11</v>
      </c>
      <c r="F23" s="26"/>
      <c r="G23" s="27" t="s">
        <v>36</v>
      </c>
    </row>
    <row r="24" spans="1:7" ht="16.5">
      <c r="A24" s="23">
        <v>21</v>
      </c>
      <c r="B24" s="34" t="s">
        <v>218</v>
      </c>
      <c r="C24" s="34" t="s">
        <v>219</v>
      </c>
      <c r="D24" s="30" t="s">
        <v>57</v>
      </c>
      <c r="E24" s="52">
        <v>11</v>
      </c>
      <c r="F24" s="26"/>
      <c r="G24" s="27" t="s">
        <v>36</v>
      </c>
    </row>
    <row r="25" spans="1:7" ht="16.5">
      <c r="A25" s="23">
        <v>22</v>
      </c>
      <c r="B25" s="53" t="s">
        <v>220</v>
      </c>
      <c r="C25" s="53" t="s">
        <v>13</v>
      </c>
      <c r="D25" s="53" t="s">
        <v>14</v>
      </c>
      <c r="E25" s="54">
        <v>10</v>
      </c>
      <c r="F25" s="26"/>
      <c r="G25" s="27" t="s">
        <v>36</v>
      </c>
    </row>
    <row r="26" spans="1:7" ht="16.5">
      <c r="A26" s="23">
        <v>23</v>
      </c>
      <c r="B26" s="34" t="s">
        <v>221</v>
      </c>
      <c r="C26" s="34" t="s">
        <v>122</v>
      </c>
      <c r="D26" s="34" t="s">
        <v>123</v>
      </c>
      <c r="E26" s="52">
        <v>10</v>
      </c>
      <c r="F26" s="26"/>
      <c r="G26" s="27" t="s">
        <v>36</v>
      </c>
    </row>
    <row r="27" spans="1:7" ht="16.5">
      <c r="A27" s="23">
        <v>24</v>
      </c>
      <c r="B27" s="55" t="s">
        <v>222</v>
      </c>
      <c r="C27" s="55" t="s">
        <v>16</v>
      </c>
      <c r="D27" s="30" t="s">
        <v>17</v>
      </c>
      <c r="E27" s="52">
        <v>9.5</v>
      </c>
      <c r="F27" s="26"/>
      <c r="G27" s="27" t="s">
        <v>36</v>
      </c>
    </row>
    <row r="28" spans="1:7" ht="16.5">
      <c r="A28" s="23">
        <v>25</v>
      </c>
      <c r="B28" s="34" t="s">
        <v>223</v>
      </c>
      <c r="C28" s="34" t="s">
        <v>224</v>
      </c>
      <c r="D28" s="34" t="s">
        <v>225</v>
      </c>
      <c r="E28" s="52">
        <v>9</v>
      </c>
      <c r="F28" s="26"/>
      <c r="G28" s="27" t="s">
        <v>36</v>
      </c>
    </row>
    <row r="29" spans="1:7" ht="16.5">
      <c r="A29" s="23">
        <v>26</v>
      </c>
      <c r="B29" s="53" t="s">
        <v>226</v>
      </c>
      <c r="C29" s="53" t="s">
        <v>19</v>
      </c>
      <c r="D29" s="53" t="s">
        <v>227</v>
      </c>
      <c r="E29" s="54">
        <v>9</v>
      </c>
      <c r="F29" s="26"/>
      <c r="G29" s="27" t="s">
        <v>36</v>
      </c>
    </row>
    <row r="30" spans="1:7" ht="16.5">
      <c r="A30" s="23">
        <v>27</v>
      </c>
      <c r="B30" s="34" t="s">
        <v>228</v>
      </c>
      <c r="C30" s="34" t="s">
        <v>108</v>
      </c>
      <c r="D30" s="34" t="s">
        <v>109</v>
      </c>
      <c r="E30" s="52">
        <v>9</v>
      </c>
      <c r="F30" s="26"/>
      <c r="G30" s="27" t="s">
        <v>36</v>
      </c>
    </row>
    <row r="31" spans="1:7" ht="16.5">
      <c r="A31" s="23">
        <v>28</v>
      </c>
      <c r="B31" s="34" t="s">
        <v>229</v>
      </c>
      <c r="C31" s="34" t="s">
        <v>108</v>
      </c>
      <c r="D31" s="34" t="s">
        <v>109</v>
      </c>
      <c r="E31" s="52">
        <v>9</v>
      </c>
      <c r="F31" s="26"/>
      <c r="G31" s="27" t="s">
        <v>36</v>
      </c>
    </row>
    <row r="32" spans="1:7" ht="16.5">
      <c r="A32" s="23">
        <v>29</v>
      </c>
      <c r="B32" s="34" t="s">
        <v>230</v>
      </c>
      <c r="C32" s="34" t="s">
        <v>108</v>
      </c>
      <c r="D32" s="34" t="s">
        <v>109</v>
      </c>
      <c r="E32" s="52">
        <v>9</v>
      </c>
      <c r="F32" s="26"/>
      <c r="G32" s="27" t="s">
        <v>36</v>
      </c>
    </row>
    <row r="33" spans="1:7" ht="16.5">
      <c r="A33" s="23">
        <v>30</v>
      </c>
      <c r="B33" s="34" t="s">
        <v>231</v>
      </c>
      <c r="C33" s="34" t="s">
        <v>108</v>
      </c>
      <c r="D33" s="34" t="s">
        <v>109</v>
      </c>
      <c r="E33" s="52">
        <v>9</v>
      </c>
      <c r="F33" s="26"/>
      <c r="G33" s="27" t="s">
        <v>36</v>
      </c>
    </row>
    <row r="34" spans="1:7" ht="16.5">
      <c r="A34" s="23">
        <v>31</v>
      </c>
      <c r="B34" s="34" t="s">
        <v>232</v>
      </c>
      <c r="C34" s="34" t="s">
        <v>9</v>
      </c>
      <c r="D34" s="34" t="s">
        <v>191</v>
      </c>
      <c r="E34" s="52">
        <v>8</v>
      </c>
      <c r="F34" s="26"/>
      <c r="G34" s="27" t="s">
        <v>36</v>
      </c>
    </row>
    <row r="35" spans="1:7" ht="16.5">
      <c r="A35" s="23">
        <v>32</v>
      </c>
      <c r="B35" s="34" t="s">
        <v>233</v>
      </c>
      <c r="C35" s="34" t="s">
        <v>9</v>
      </c>
      <c r="D35" s="34" t="s">
        <v>191</v>
      </c>
      <c r="E35" s="52">
        <v>8</v>
      </c>
      <c r="F35" s="26"/>
      <c r="G35" s="27" t="s">
        <v>36</v>
      </c>
    </row>
    <row r="36" spans="1:7" ht="16.5">
      <c r="A36" s="23">
        <v>33</v>
      </c>
      <c r="B36" s="34" t="s">
        <v>234</v>
      </c>
      <c r="C36" s="34" t="s">
        <v>235</v>
      </c>
      <c r="D36" s="30" t="s">
        <v>236</v>
      </c>
      <c r="E36" s="52">
        <v>8</v>
      </c>
      <c r="F36" s="26"/>
      <c r="G36" s="27" t="s">
        <v>36</v>
      </c>
    </row>
    <row r="37" spans="1:7" ht="16.5">
      <c r="A37" s="23">
        <v>34</v>
      </c>
      <c r="B37" s="34" t="s">
        <v>237</v>
      </c>
      <c r="C37" s="34" t="s">
        <v>38</v>
      </c>
      <c r="D37" s="34" t="s">
        <v>39</v>
      </c>
      <c r="E37" s="52">
        <v>8</v>
      </c>
      <c r="F37" s="26"/>
      <c r="G37" s="27" t="s">
        <v>36</v>
      </c>
    </row>
    <row r="38" spans="1:7" ht="16.5">
      <c r="A38" s="23">
        <v>35</v>
      </c>
      <c r="B38" s="53" t="s">
        <v>238</v>
      </c>
      <c r="C38" s="53" t="s">
        <v>49</v>
      </c>
      <c r="D38" s="53" t="s">
        <v>201</v>
      </c>
      <c r="E38" s="54">
        <v>8</v>
      </c>
      <c r="F38" s="26"/>
      <c r="G38" s="27" t="s">
        <v>36</v>
      </c>
    </row>
    <row r="39" spans="1:7" ht="16.5">
      <c r="A39" s="23">
        <v>36</v>
      </c>
      <c r="B39" s="53" t="s">
        <v>239</v>
      </c>
      <c r="C39" s="53" t="s">
        <v>19</v>
      </c>
      <c r="D39" s="53" t="s">
        <v>227</v>
      </c>
      <c r="E39" s="54">
        <v>8</v>
      </c>
      <c r="F39" s="26"/>
      <c r="G39" s="27" t="s">
        <v>36</v>
      </c>
    </row>
    <row r="40" spans="1:7" ht="16.5">
      <c r="A40" s="23">
        <v>37</v>
      </c>
      <c r="B40" s="34" t="s">
        <v>240</v>
      </c>
      <c r="C40" s="34" t="s">
        <v>108</v>
      </c>
      <c r="D40" s="34" t="s">
        <v>109</v>
      </c>
      <c r="E40" s="52">
        <v>8</v>
      </c>
      <c r="F40" s="26"/>
      <c r="G40" s="27" t="s">
        <v>36</v>
      </c>
    </row>
    <row r="41" spans="1:7" ht="16.5">
      <c r="A41" s="23">
        <v>38</v>
      </c>
      <c r="B41" s="34" t="s">
        <v>241</v>
      </c>
      <c r="C41" s="34" t="s">
        <v>76</v>
      </c>
      <c r="D41" s="34" t="s">
        <v>189</v>
      </c>
      <c r="E41" s="52">
        <v>7.5</v>
      </c>
      <c r="F41" s="26"/>
      <c r="G41" s="27" t="s">
        <v>36</v>
      </c>
    </row>
    <row r="42" spans="1:7" ht="16.5">
      <c r="A42" s="23">
        <v>39</v>
      </c>
      <c r="B42" s="56" t="s">
        <v>242</v>
      </c>
      <c r="C42" s="55" t="s">
        <v>16</v>
      </c>
      <c r="D42" s="30" t="s">
        <v>17</v>
      </c>
      <c r="E42" s="52">
        <v>7.5</v>
      </c>
      <c r="F42" s="26"/>
      <c r="G42" s="27" t="s">
        <v>36</v>
      </c>
    </row>
    <row r="43" spans="1:7" ht="16.5">
      <c r="A43" s="23">
        <v>40</v>
      </c>
      <c r="B43" s="34" t="s">
        <v>243</v>
      </c>
      <c r="C43" s="34" t="s">
        <v>112</v>
      </c>
      <c r="D43" s="30" t="s">
        <v>113</v>
      </c>
      <c r="E43" s="52">
        <v>7</v>
      </c>
      <c r="F43" s="26"/>
      <c r="G43" s="27" t="s">
        <v>36</v>
      </c>
    </row>
    <row r="44" spans="1:7" ht="16.5">
      <c r="A44" s="23">
        <v>41</v>
      </c>
      <c r="B44" s="34" t="s">
        <v>244</v>
      </c>
      <c r="C44" s="30" t="s">
        <v>130</v>
      </c>
      <c r="D44" s="30" t="s">
        <v>131</v>
      </c>
      <c r="E44" s="52">
        <v>7</v>
      </c>
      <c r="F44" s="26"/>
      <c r="G44" s="27" t="s">
        <v>36</v>
      </c>
    </row>
    <row r="45" spans="1:7" ht="16.5">
      <c r="A45" s="23">
        <v>42</v>
      </c>
      <c r="B45" s="34" t="s">
        <v>245</v>
      </c>
      <c r="C45" s="34" t="s">
        <v>116</v>
      </c>
      <c r="D45" s="34" t="s">
        <v>117</v>
      </c>
      <c r="E45" s="52">
        <v>7</v>
      </c>
      <c r="F45" s="26"/>
      <c r="G45" s="27" t="s">
        <v>36</v>
      </c>
    </row>
    <row r="46" spans="1:7" ht="16.5">
      <c r="A46" s="23">
        <v>43</v>
      </c>
      <c r="B46" s="57" t="s">
        <v>246</v>
      </c>
      <c r="C46" s="34" t="s">
        <v>102</v>
      </c>
      <c r="D46" s="58" t="s">
        <v>103</v>
      </c>
      <c r="E46" s="52">
        <v>7</v>
      </c>
      <c r="F46" s="26"/>
      <c r="G46" s="27" t="s">
        <v>36</v>
      </c>
    </row>
    <row r="47" spans="1:7" ht="16.5">
      <c r="A47" s="23">
        <v>44</v>
      </c>
      <c r="B47" s="57" t="s">
        <v>247</v>
      </c>
      <c r="C47" s="34" t="s">
        <v>219</v>
      </c>
      <c r="D47" s="30" t="s">
        <v>57</v>
      </c>
      <c r="E47" s="52">
        <v>7</v>
      </c>
      <c r="F47" s="26"/>
      <c r="G47" s="27" t="s">
        <v>36</v>
      </c>
    </row>
    <row r="48" spans="1:7" ht="16.5">
      <c r="A48" s="23">
        <v>45</v>
      </c>
      <c r="B48" s="34" t="s">
        <v>248</v>
      </c>
      <c r="C48" s="34" t="s">
        <v>173</v>
      </c>
      <c r="D48" s="30" t="s">
        <v>174</v>
      </c>
      <c r="E48" s="52">
        <v>7</v>
      </c>
      <c r="F48" s="26"/>
      <c r="G48" s="27" t="s">
        <v>36</v>
      </c>
    </row>
    <row r="49" spans="1:7" ht="16.5">
      <c r="A49" s="23">
        <v>46</v>
      </c>
      <c r="B49" s="59" t="s">
        <v>249</v>
      </c>
      <c r="C49" s="34" t="s">
        <v>173</v>
      </c>
      <c r="D49" s="30" t="s">
        <v>174</v>
      </c>
      <c r="E49" s="52">
        <v>7</v>
      </c>
      <c r="F49" s="26"/>
      <c r="G49" s="27" t="s">
        <v>36</v>
      </c>
    </row>
    <row r="50" spans="1:7" ht="16.5">
      <c r="A50" s="23">
        <v>47</v>
      </c>
      <c r="B50" s="34" t="s">
        <v>250</v>
      </c>
      <c r="C50" s="34" t="s">
        <v>108</v>
      </c>
      <c r="D50" s="34" t="s">
        <v>109</v>
      </c>
      <c r="E50" s="52">
        <v>7</v>
      </c>
      <c r="F50" s="26"/>
      <c r="G50" s="27" t="s">
        <v>36</v>
      </c>
    </row>
    <row r="51" spans="1:7" ht="16.5">
      <c r="A51" s="23">
        <v>48</v>
      </c>
      <c r="B51" s="34" t="s">
        <v>251</v>
      </c>
      <c r="C51" s="34" t="s">
        <v>112</v>
      </c>
      <c r="D51" s="30" t="s">
        <v>113</v>
      </c>
      <c r="E51" s="52">
        <v>6</v>
      </c>
      <c r="F51" s="26"/>
      <c r="G51" s="27" t="s">
        <v>36</v>
      </c>
    </row>
    <row r="52" spans="1:7" ht="16.5">
      <c r="A52" s="23">
        <v>49</v>
      </c>
      <c r="B52" s="34" t="s">
        <v>252</v>
      </c>
      <c r="C52" s="34" t="s">
        <v>116</v>
      </c>
      <c r="D52" s="34" t="s">
        <v>117</v>
      </c>
      <c r="E52" s="52">
        <v>6</v>
      </c>
      <c r="F52" s="26"/>
      <c r="G52" s="27" t="s">
        <v>36</v>
      </c>
    </row>
    <row r="53" spans="1:7" ht="16.5">
      <c r="A53" s="23">
        <v>50</v>
      </c>
      <c r="B53" s="34" t="s">
        <v>253</v>
      </c>
      <c r="C53" s="34" t="s">
        <v>116</v>
      </c>
      <c r="D53" s="34" t="s">
        <v>117</v>
      </c>
      <c r="E53" s="52">
        <v>6</v>
      </c>
      <c r="F53" s="26"/>
      <c r="G53" s="27" t="s">
        <v>36</v>
      </c>
    </row>
    <row r="54" spans="1:7" ht="16.5">
      <c r="A54" s="23">
        <v>51</v>
      </c>
      <c r="B54" s="53" t="s">
        <v>254</v>
      </c>
      <c r="C54" s="53" t="s">
        <v>19</v>
      </c>
      <c r="D54" s="53" t="s">
        <v>227</v>
      </c>
      <c r="E54" s="54">
        <v>6</v>
      </c>
      <c r="F54" s="26"/>
      <c r="G54" s="27" t="s">
        <v>36</v>
      </c>
    </row>
    <row r="55" spans="1:7" ht="16.5">
      <c r="A55" s="23">
        <v>52</v>
      </c>
      <c r="B55" s="34" t="s">
        <v>255</v>
      </c>
      <c r="C55" s="60" t="s">
        <v>144</v>
      </c>
      <c r="D55" s="34" t="s">
        <v>145</v>
      </c>
      <c r="E55" s="52">
        <v>6</v>
      </c>
      <c r="F55" s="26"/>
      <c r="G55" s="27" t="s">
        <v>36</v>
      </c>
    </row>
    <row r="56" spans="1:7" ht="16.5">
      <c r="A56" s="23">
        <v>53</v>
      </c>
      <c r="B56" s="34" t="s">
        <v>256</v>
      </c>
      <c r="C56" s="34" t="s">
        <v>257</v>
      </c>
      <c r="D56" s="34" t="s">
        <v>149</v>
      </c>
      <c r="E56" s="52">
        <v>5</v>
      </c>
      <c r="F56" s="26"/>
      <c r="G56" s="27" t="s">
        <v>36</v>
      </c>
    </row>
    <row r="57" spans="1:7" ht="16.5">
      <c r="A57" s="23">
        <v>54</v>
      </c>
      <c r="B57" s="34" t="s">
        <v>258</v>
      </c>
      <c r="C57" s="30" t="s">
        <v>130</v>
      </c>
      <c r="D57" s="30" t="s">
        <v>131</v>
      </c>
      <c r="E57" s="52">
        <v>5</v>
      </c>
      <c r="F57" s="26"/>
      <c r="G57" s="27" t="s">
        <v>36</v>
      </c>
    </row>
    <row r="58" spans="1:7" ht="16.5">
      <c r="A58" s="23">
        <v>55</v>
      </c>
      <c r="B58" s="34" t="s">
        <v>259</v>
      </c>
      <c r="C58" s="34" t="s">
        <v>9</v>
      </c>
      <c r="D58" s="34" t="s">
        <v>191</v>
      </c>
      <c r="E58" s="52">
        <v>5</v>
      </c>
      <c r="F58" s="26"/>
      <c r="G58" s="27" t="s">
        <v>36</v>
      </c>
    </row>
    <row r="59" spans="1:7" ht="16.5">
      <c r="A59" s="23">
        <v>56</v>
      </c>
      <c r="B59" s="53" t="s">
        <v>260</v>
      </c>
      <c r="C59" s="53" t="s">
        <v>13</v>
      </c>
      <c r="D59" s="53" t="s">
        <v>14</v>
      </c>
      <c r="E59" s="54">
        <v>5</v>
      </c>
      <c r="F59" s="26"/>
      <c r="G59" s="27" t="s">
        <v>36</v>
      </c>
    </row>
    <row r="60" spans="1:7" ht="16.5">
      <c r="A60" s="23">
        <v>57</v>
      </c>
      <c r="B60" s="34" t="s">
        <v>261</v>
      </c>
      <c r="C60" s="34" t="s">
        <v>38</v>
      </c>
      <c r="D60" s="34" t="s">
        <v>39</v>
      </c>
      <c r="E60" s="52">
        <v>5</v>
      </c>
      <c r="F60" s="26"/>
      <c r="G60" s="27" t="s">
        <v>36</v>
      </c>
    </row>
    <row r="61" spans="1:7" ht="16.5">
      <c r="A61" s="23">
        <v>58</v>
      </c>
      <c r="B61" s="34" t="s">
        <v>262</v>
      </c>
      <c r="C61" s="34" t="s">
        <v>173</v>
      </c>
      <c r="D61" s="30" t="s">
        <v>174</v>
      </c>
      <c r="E61" s="52">
        <v>5</v>
      </c>
      <c r="F61" s="26"/>
      <c r="G61" s="27" t="s">
        <v>36</v>
      </c>
    </row>
    <row r="62" spans="1:7" ht="16.5">
      <c r="A62" s="23">
        <v>59</v>
      </c>
      <c r="B62" s="34" t="s">
        <v>263</v>
      </c>
      <c r="C62" s="34" t="s">
        <v>105</v>
      </c>
      <c r="D62" s="30" t="s">
        <v>106</v>
      </c>
      <c r="E62" s="52">
        <v>5</v>
      </c>
      <c r="F62" s="26"/>
      <c r="G62" s="27" t="s">
        <v>36</v>
      </c>
    </row>
    <row r="63" spans="1:7" ht="16.5">
      <c r="A63" s="23">
        <v>60</v>
      </c>
      <c r="B63" s="34" t="s">
        <v>264</v>
      </c>
      <c r="C63" s="34" t="s">
        <v>154</v>
      </c>
      <c r="D63" s="34" t="s">
        <v>155</v>
      </c>
      <c r="E63" s="52">
        <v>5</v>
      </c>
      <c r="F63" s="26"/>
      <c r="G63" s="27" t="s">
        <v>36</v>
      </c>
    </row>
    <row r="64" spans="1:7" ht="16.5">
      <c r="A64" s="23">
        <v>61</v>
      </c>
      <c r="B64" s="34" t="s">
        <v>265</v>
      </c>
      <c r="C64" s="60" t="s">
        <v>144</v>
      </c>
      <c r="D64" s="34" t="s">
        <v>145</v>
      </c>
      <c r="E64" s="52">
        <v>5</v>
      </c>
      <c r="F64" s="26"/>
      <c r="G64" s="27" t="s">
        <v>36</v>
      </c>
    </row>
    <row r="65" spans="1:7" ht="16.5">
      <c r="A65" s="23">
        <v>62</v>
      </c>
      <c r="B65" s="34" t="s">
        <v>266</v>
      </c>
      <c r="C65" s="30" t="s">
        <v>130</v>
      </c>
      <c r="D65" s="30" t="s">
        <v>131</v>
      </c>
      <c r="E65" s="52">
        <v>4</v>
      </c>
      <c r="F65" s="26"/>
      <c r="G65" s="27" t="s">
        <v>36</v>
      </c>
    </row>
    <row r="66" spans="1:7" ht="16.5">
      <c r="A66" s="23">
        <v>63</v>
      </c>
      <c r="B66" s="34" t="s">
        <v>267</v>
      </c>
      <c r="C66" s="34" t="s">
        <v>235</v>
      </c>
      <c r="D66" s="30" t="s">
        <v>236</v>
      </c>
      <c r="E66" s="52">
        <v>4</v>
      </c>
      <c r="F66" s="26"/>
      <c r="G66" s="27" t="s">
        <v>36</v>
      </c>
    </row>
    <row r="67" spans="1:7" ht="16.5">
      <c r="A67" s="23">
        <v>64</v>
      </c>
      <c r="B67" s="34" t="s">
        <v>268</v>
      </c>
      <c r="C67" s="34" t="s">
        <v>235</v>
      </c>
      <c r="D67" s="30" t="s">
        <v>236</v>
      </c>
      <c r="E67" s="52">
        <v>4</v>
      </c>
      <c r="F67" s="26"/>
      <c r="G67" s="27" t="s">
        <v>36</v>
      </c>
    </row>
    <row r="68" spans="1:7" ht="16.5">
      <c r="A68" s="23">
        <v>65</v>
      </c>
      <c r="B68" s="53" t="s">
        <v>269</v>
      </c>
      <c r="C68" s="53" t="s">
        <v>49</v>
      </c>
      <c r="D68" s="53" t="s">
        <v>201</v>
      </c>
      <c r="E68" s="54">
        <v>4</v>
      </c>
      <c r="F68" s="26"/>
      <c r="G68" s="27" t="s">
        <v>36</v>
      </c>
    </row>
    <row r="69" spans="1:7" ht="16.5">
      <c r="A69" s="23">
        <v>66</v>
      </c>
      <c r="B69" s="34" t="s">
        <v>270</v>
      </c>
      <c r="C69" s="34" t="s">
        <v>198</v>
      </c>
      <c r="D69" s="34" t="s">
        <v>199</v>
      </c>
      <c r="E69" s="52">
        <v>4</v>
      </c>
      <c r="F69" s="26"/>
      <c r="G69" s="27" t="s">
        <v>36</v>
      </c>
    </row>
    <row r="70" spans="1:7" ht="16.5">
      <c r="A70" s="23">
        <v>67</v>
      </c>
      <c r="B70" s="34" t="s">
        <v>271</v>
      </c>
      <c r="C70" s="34" t="s">
        <v>219</v>
      </c>
      <c r="D70" s="30" t="s">
        <v>57</v>
      </c>
      <c r="E70" s="52">
        <v>4</v>
      </c>
      <c r="F70" s="26"/>
      <c r="G70" s="27" t="s">
        <v>36</v>
      </c>
    </row>
    <row r="71" spans="1:7" ht="16.5">
      <c r="A71" s="23">
        <v>68</v>
      </c>
      <c r="B71" s="34" t="s">
        <v>272</v>
      </c>
      <c r="C71" s="34" t="s">
        <v>173</v>
      </c>
      <c r="D71" s="30" t="s">
        <v>174</v>
      </c>
      <c r="E71" s="52">
        <v>4</v>
      </c>
      <c r="F71" s="26"/>
      <c r="G71" s="27" t="s">
        <v>36</v>
      </c>
    </row>
    <row r="72" spans="1:7" ht="16.5">
      <c r="A72" s="23">
        <v>69</v>
      </c>
      <c r="B72" s="34" t="s">
        <v>273</v>
      </c>
      <c r="C72" s="34" t="s">
        <v>154</v>
      </c>
      <c r="D72" s="34" t="s">
        <v>155</v>
      </c>
      <c r="E72" s="52">
        <v>4</v>
      </c>
      <c r="F72" s="26"/>
      <c r="G72" s="27" t="s">
        <v>36</v>
      </c>
    </row>
    <row r="73" spans="1:7" ht="16.5">
      <c r="A73" s="23">
        <v>70</v>
      </c>
      <c r="B73" s="53" t="s">
        <v>274</v>
      </c>
      <c r="C73" s="53" t="s">
        <v>19</v>
      </c>
      <c r="D73" s="53" t="s">
        <v>227</v>
      </c>
      <c r="E73" s="54">
        <v>4</v>
      </c>
      <c r="F73" s="26"/>
      <c r="G73" s="27" t="s">
        <v>36</v>
      </c>
    </row>
    <row r="74" spans="1:7" ht="16.5">
      <c r="A74" s="23">
        <v>71</v>
      </c>
      <c r="B74" s="34" t="s">
        <v>275</v>
      </c>
      <c r="C74" s="34" t="s">
        <v>198</v>
      </c>
      <c r="D74" s="34" t="s">
        <v>199</v>
      </c>
      <c r="E74" s="52">
        <v>3</v>
      </c>
      <c r="F74" s="26"/>
      <c r="G74" s="27" t="s">
        <v>36</v>
      </c>
    </row>
    <row r="75" spans="1:7" ht="16.5">
      <c r="A75" s="23">
        <v>72</v>
      </c>
      <c r="B75" s="34" t="s">
        <v>276</v>
      </c>
      <c r="C75" s="34" t="s">
        <v>154</v>
      </c>
      <c r="D75" s="34" t="s">
        <v>155</v>
      </c>
      <c r="E75" s="52">
        <v>3</v>
      </c>
      <c r="F75" s="26"/>
      <c r="G75" s="27" t="s">
        <v>36</v>
      </c>
    </row>
    <row r="76" spans="1:7" ht="16.5">
      <c r="A76" s="23">
        <v>73</v>
      </c>
      <c r="B76" s="34" t="s">
        <v>277</v>
      </c>
      <c r="C76" s="34" t="s">
        <v>68</v>
      </c>
      <c r="D76" s="34" t="s">
        <v>69</v>
      </c>
      <c r="E76" s="52">
        <v>2</v>
      </c>
      <c r="F76" s="26"/>
      <c r="G76" s="27" t="s">
        <v>36</v>
      </c>
    </row>
    <row r="77" spans="1:7" ht="16.5">
      <c r="A77" s="23">
        <v>74</v>
      </c>
      <c r="B77" s="55" t="s">
        <v>278</v>
      </c>
      <c r="C77" s="55" t="s">
        <v>33</v>
      </c>
      <c r="D77" s="30" t="s">
        <v>79</v>
      </c>
      <c r="E77" s="52">
        <v>2</v>
      </c>
      <c r="F77" s="26"/>
      <c r="G77" s="27" t="s">
        <v>36</v>
      </c>
    </row>
    <row r="78" spans="1:7" ht="16.5">
      <c r="A78" s="23">
        <v>75</v>
      </c>
      <c r="B78" s="34" t="s">
        <v>279</v>
      </c>
      <c r="C78" s="34" t="s">
        <v>235</v>
      </c>
      <c r="D78" s="30" t="s">
        <v>236</v>
      </c>
      <c r="E78" s="52">
        <v>2</v>
      </c>
      <c r="F78" s="26"/>
      <c r="G78" s="27" t="s">
        <v>36</v>
      </c>
    </row>
    <row r="79" spans="1:7" ht="16.5">
      <c r="A79" s="23">
        <v>76</v>
      </c>
      <c r="B79" s="34" t="s">
        <v>280</v>
      </c>
      <c r="C79" s="34" t="s">
        <v>281</v>
      </c>
      <c r="D79" s="34" t="s">
        <v>282</v>
      </c>
      <c r="E79" s="52">
        <v>1.75</v>
      </c>
      <c r="F79" s="26"/>
      <c r="G79" s="27" t="s">
        <v>36</v>
      </c>
    </row>
    <row r="80" spans="1:7" ht="16.5">
      <c r="A80" s="23">
        <v>77</v>
      </c>
      <c r="B80" s="34" t="s">
        <v>283</v>
      </c>
      <c r="C80" s="34" t="s">
        <v>281</v>
      </c>
      <c r="D80" s="34" t="s">
        <v>282</v>
      </c>
      <c r="E80" s="52">
        <v>1.5</v>
      </c>
      <c r="F80" s="26"/>
      <c r="G80" s="27" t="s">
        <v>36</v>
      </c>
    </row>
    <row r="81" spans="1:7" ht="16.5">
      <c r="A81" s="23">
        <v>78</v>
      </c>
      <c r="B81" s="34" t="s">
        <v>284</v>
      </c>
      <c r="C81" s="34" t="s">
        <v>68</v>
      </c>
      <c r="D81" s="34" t="s">
        <v>69</v>
      </c>
      <c r="E81" s="52">
        <v>1</v>
      </c>
      <c r="F81" s="26"/>
      <c r="G81" s="27" t="s">
        <v>36</v>
      </c>
    </row>
    <row r="82" spans="1:7" ht="16.5">
      <c r="A82" s="23">
        <v>79</v>
      </c>
      <c r="B82" s="34" t="s">
        <v>285</v>
      </c>
      <c r="C82" s="34" t="s">
        <v>68</v>
      </c>
      <c r="D82" s="34" t="s">
        <v>69</v>
      </c>
      <c r="E82" s="52">
        <v>1</v>
      </c>
      <c r="F82" s="26"/>
      <c r="G82" s="27" t="s">
        <v>36</v>
      </c>
    </row>
    <row r="83" spans="1:7" ht="16.5">
      <c r="A83" s="23">
        <v>80</v>
      </c>
      <c r="B83" s="34" t="s">
        <v>286</v>
      </c>
      <c r="C83" s="34" t="s">
        <v>281</v>
      </c>
      <c r="D83" s="34" t="s">
        <v>282</v>
      </c>
      <c r="E83" s="52">
        <v>1</v>
      </c>
      <c r="F83" s="26"/>
      <c r="G83" s="27" t="s">
        <v>36</v>
      </c>
    </row>
    <row r="84" spans="1:7" ht="16.5">
      <c r="A84" s="23">
        <v>81</v>
      </c>
      <c r="B84" s="34" t="s">
        <v>287</v>
      </c>
      <c r="C84" s="34" t="s">
        <v>281</v>
      </c>
      <c r="D84" s="34" t="s">
        <v>282</v>
      </c>
      <c r="E84" s="52">
        <v>1</v>
      </c>
      <c r="F84" s="26"/>
      <c r="G84" s="27" t="s">
        <v>36</v>
      </c>
    </row>
    <row r="85" spans="1:7" ht="16.5">
      <c r="A85" s="23">
        <v>82</v>
      </c>
      <c r="B85" s="55" t="s">
        <v>288</v>
      </c>
      <c r="C85" s="55" t="s">
        <v>33</v>
      </c>
      <c r="D85" s="30" t="s">
        <v>79</v>
      </c>
      <c r="E85" s="52">
        <v>1</v>
      </c>
      <c r="F85" s="26"/>
      <c r="G85" s="27" t="s">
        <v>36</v>
      </c>
    </row>
    <row r="86" spans="1:7" ht="16.5">
      <c r="A86" s="23">
        <v>83</v>
      </c>
      <c r="B86" s="34" t="s">
        <v>289</v>
      </c>
      <c r="C86" s="34" t="s">
        <v>38</v>
      </c>
      <c r="D86" s="34" t="s">
        <v>39</v>
      </c>
      <c r="E86" s="52">
        <v>1</v>
      </c>
      <c r="F86" s="26"/>
      <c r="G86" s="27" t="s">
        <v>36</v>
      </c>
    </row>
  </sheetData>
  <sheetProtection selectLockedCells="1" selectUnlockedCells="1"/>
  <mergeCells count="1">
    <mergeCell ref="A1:G1"/>
  </mergeCells>
  <conditionalFormatting sqref="E46:E53">
    <cfRule type="cellIs" priority="1" dxfId="0" operator="greaterThanOrEqual" stopIfTrue="1">
      <formula>10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G119"/>
  <sheetViews>
    <sheetView workbookViewId="0" topLeftCell="A1">
      <selection activeCell="F12" sqref="F12"/>
    </sheetView>
  </sheetViews>
  <sheetFormatPr defaultColWidth="9.140625" defaultRowHeight="12.75"/>
  <cols>
    <col min="1" max="1" width="4.7109375" style="1" customWidth="1"/>
    <col min="2" max="2" width="28.8515625" style="2" customWidth="1"/>
    <col min="3" max="3" width="49.57421875" style="2" customWidth="1"/>
    <col min="4" max="4" width="21.421875" style="2" customWidth="1"/>
    <col min="5" max="6" width="9.8515625" style="3" customWidth="1"/>
    <col min="7" max="7" width="12.421875" style="4" customWidth="1"/>
    <col min="8" max="16384" width="9.140625" style="5" customWidth="1"/>
  </cols>
  <sheetData>
    <row r="1" spans="1:7" ht="54" customHeight="1">
      <c r="A1" s="6" t="s">
        <v>290</v>
      </c>
      <c r="B1" s="6"/>
      <c r="C1" s="6"/>
      <c r="D1" s="6"/>
      <c r="E1" s="6"/>
      <c r="F1" s="6"/>
      <c r="G1" s="6"/>
    </row>
    <row r="2" spans="1:7" ht="16.5">
      <c r="A2" s="7"/>
      <c r="B2" s="37"/>
      <c r="C2" s="37"/>
      <c r="D2" s="37"/>
      <c r="E2" s="38"/>
      <c r="F2" s="38"/>
      <c r="G2" s="39"/>
    </row>
    <row r="3" spans="1:7" s="12" customFormat="1" ht="30.75">
      <c r="A3" s="61" t="s">
        <v>1</v>
      </c>
      <c r="B3" s="61" t="s">
        <v>2</v>
      </c>
      <c r="C3" s="61" t="s">
        <v>3</v>
      </c>
      <c r="D3" s="61" t="s">
        <v>4</v>
      </c>
      <c r="E3" s="62" t="s">
        <v>5</v>
      </c>
      <c r="F3" s="62" t="s">
        <v>6</v>
      </c>
      <c r="G3" s="61" t="s">
        <v>7</v>
      </c>
    </row>
    <row r="4" spans="1:7" ht="16.5">
      <c r="A4" s="63">
        <v>1</v>
      </c>
      <c r="B4" s="64" t="s">
        <v>291</v>
      </c>
      <c r="C4" s="64" t="s">
        <v>30</v>
      </c>
      <c r="D4" s="64" t="s">
        <v>31</v>
      </c>
      <c r="E4" s="65">
        <v>19.5</v>
      </c>
      <c r="F4" s="66">
        <v>17.5</v>
      </c>
      <c r="G4" s="67" t="s">
        <v>11</v>
      </c>
    </row>
    <row r="5" spans="1:7" ht="16.5">
      <c r="A5" s="63">
        <v>2</v>
      </c>
      <c r="B5" s="64" t="s">
        <v>292</v>
      </c>
      <c r="C5" s="64" t="s">
        <v>9</v>
      </c>
      <c r="D5" s="64" t="s">
        <v>293</v>
      </c>
      <c r="E5" s="65">
        <v>15</v>
      </c>
      <c r="F5" s="66">
        <v>14</v>
      </c>
      <c r="G5" s="67" t="s">
        <v>11</v>
      </c>
    </row>
    <row r="6" spans="1:7" ht="16.5">
      <c r="A6" s="63">
        <v>3</v>
      </c>
      <c r="B6" s="64" t="s">
        <v>294</v>
      </c>
      <c r="C6" s="64" t="s">
        <v>9</v>
      </c>
      <c r="D6" s="64" t="s">
        <v>191</v>
      </c>
      <c r="E6" s="65">
        <v>15</v>
      </c>
      <c r="F6" s="66">
        <v>13</v>
      </c>
      <c r="G6" s="67" t="s">
        <v>11</v>
      </c>
    </row>
    <row r="7" spans="1:7" ht="16.5">
      <c r="A7" s="63">
        <v>4</v>
      </c>
      <c r="B7" s="64" t="s">
        <v>295</v>
      </c>
      <c r="C7" s="64" t="s">
        <v>30</v>
      </c>
      <c r="D7" s="64" t="s">
        <v>31</v>
      </c>
      <c r="E7" s="65">
        <v>13</v>
      </c>
      <c r="F7" s="66">
        <v>12.5</v>
      </c>
      <c r="G7" s="67" t="s">
        <v>11</v>
      </c>
    </row>
    <row r="8" spans="1:7" ht="16.5">
      <c r="A8" s="63">
        <v>5</v>
      </c>
      <c r="B8" s="68" t="s">
        <v>296</v>
      </c>
      <c r="C8" s="69" t="s">
        <v>16</v>
      </c>
      <c r="D8" s="70"/>
      <c r="E8" s="65">
        <v>13.25</v>
      </c>
      <c r="F8" s="66">
        <v>10</v>
      </c>
      <c r="G8" s="67" t="s">
        <v>11</v>
      </c>
    </row>
    <row r="9" spans="1:7" ht="16.5">
      <c r="A9" s="63">
        <v>6</v>
      </c>
      <c r="B9" s="64" t="s">
        <v>297</v>
      </c>
      <c r="C9" s="64" t="s">
        <v>38</v>
      </c>
      <c r="D9" s="64" t="s">
        <v>298</v>
      </c>
      <c r="E9" s="65">
        <v>12</v>
      </c>
      <c r="F9" s="66">
        <v>10</v>
      </c>
      <c r="G9" s="67" t="s">
        <v>11</v>
      </c>
    </row>
    <row r="10" spans="1:7" ht="16.5">
      <c r="A10" s="63">
        <v>7</v>
      </c>
      <c r="B10" s="64" t="s">
        <v>299</v>
      </c>
      <c r="C10" s="64" t="s">
        <v>300</v>
      </c>
      <c r="D10" s="64" t="s">
        <v>301</v>
      </c>
      <c r="E10" s="65">
        <v>11</v>
      </c>
      <c r="F10" s="66">
        <v>10</v>
      </c>
      <c r="G10" s="67" t="s">
        <v>11</v>
      </c>
    </row>
    <row r="11" spans="1:7" ht="16.5">
      <c r="A11" s="63">
        <v>8</v>
      </c>
      <c r="B11" s="64" t="s">
        <v>302</v>
      </c>
      <c r="C11" s="64" t="s">
        <v>303</v>
      </c>
      <c r="D11" s="64" t="s">
        <v>304</v>
      </c>
      <c r="E11" s="65">
        <v>11</v>
      </c>
      <c r="F11" s="66">
        <v>10</v>
      </c>
      <c r="G11" s="67" t="s">
        <v>11</v>
      </c>
    </row>
    <row r="12" spans="1:7" s="71" customFormat="1" ht="16.5">
      <c r="A12" s="63">
        <v>9</v>
      </c>
      <c r="B12" s="64" t="s">
        <v>305</v>
      </c>
      <c r="C12" s="64" t="s">
        <v>306</v>
      </c>
      <c r="D12" s="64" t="s">
        <v>307</v>
      </c>
      <c r="E12" s="65">
        <v>10</v>
      </c>
      <c r="F12" s="66">
        <v>10</v>
      </c>
      <c r="G12" s="67" t="s">
        <v>11</v>
      </c>
    </row>
    <row r="13" spans="1:7" s="71" customFormat="1" ht="16.5">
      <c r="A13" s="63">
        <v>10</v>
      </c>
      <c r="B13" s="64" t="s">
        <v>308</v>
      </c>
      <c r="C13" s="64" t="s">
        <v>30</v>
      </c>
      <c r="D13" s="64" t="s">
        <v>31</v>
      </c>
      <c r="E13" s="65">
        <v>10</v>
      </c>
      <c r="F13" s="66"/>
      <c r="G13" s="67" t="s">
        <v>11</v>
      </c>
    </row>
    <row r="14" spans="1:7" s="71" customFormat="1" ht="16.5">
      <c r="A14" s="63">
        <v>11</v>
      </c>
      <c r="B14" s="64" t="s">
        <v>309</v>
      </c>
      <c r="C14" s="64" t="s">
        <v>30</v>
      </c>
      <c r="D14" s="64" t="s">
        <v>31</v>
      </c>
      <c r="E14" s="65">
        <v>10</v>
      </c>
      <c r="F14" s="66"/>
      <c r="G14" s="67" t="s">
        <v>11</v>
      </c>
    </row>
    <row r="15" spans="1:7" s="71" customFormat="1" ht="16.5">
      <c r="A15" s="23">
        <v>12</v>
      </c>
      <c r="B15" s="34" t="s">
        <v>310</v>
      </c>
      <c r="C15" s="34" t="s">
        <v>9</v>
      </c>
      <c r="D15" s="34" t="s">
        <v>191</v>
      </c>
      <c r="E15" s="52">
        <v>12</v>
      </c>
      <c r="F15" s="26">
        <v>7</v>
      </c>
      <c r="G15" s="27" t="s">
        <v>36</v>
      </c>
    </row>
    <row r="16" spans="1:7" s="71" customFormat="1" ht="16.5">
      <c r="A16" s="23">
        <v>13</v>
      </c>
      <c r="B16" s="72" t="s">
        <v>311</v>
      </c>
      <c r="C16" s="72" t="s">
        <v>33</v>
      </c>
      <c r="D16" s="34" t="s">
        <v>79</v>
      </c>
      <c r="E16" s="52">
        <v>10</v>
      </c>
      <c r="F16" s="26">
        <v>7</v>
      </c>
      <c r="G16" s="27" t="s">
        <v>36</v>
      </c>
    </row>
    <row r="17" spans="1:7" ht="16.5">
      <c r="A17" s="23">
        <v>14</v>
      </c>
      <c r="B17" s="34" t="s">
        <v>312</v>
      </c>
      <c r="C17" s="34" t="s">
        <v>9</v>
      </c>
      <c r="D17" s="34" t="s">
        <v>10</v>
      </c>
      <c r="E17" s="52">
        <v>10</v>
      </c>
      <c r="F17" s="26">
        <v>7</v>
      </c>
      <c r="G17" s="27" t="s">
        <v>36</v>
      </c>
    </row>
    <row r="18" spans="1:7" ht="16.5">
      <c r="A18" s="23">
        <v>15</v>
      </c>
      <c r="B18" s="53" t="s">
        <v>313</v>
      </c>
      <c r="C18" s="53" t="s">
        <v>19</v>
      </c>
      <c r="D18" s="53" t="s">
        <v>314</v>
      </c>
      <c r="E18" s="54">
        <v>10</v>
      </c>
      <c r="F18" s="26">
        <v>7</v>
      </c>
      <c r="G18" s="27" t="s">
        <v>36</v>
      </c>
    </row>
    <row r="19" spans="1:7" ht="16.5">
      <c r="A19" s="23">
        <v>16</v>
      </c>
      <c r="B19" s="73" t="s">
        <v>315</v>
      </c>
      <c r="C19" s="72" t="s">
        <v>16</v>
      </c>
      <c r="D19" s="34" t="s">
        <v>17</v>
      </c>
      <c r="E19" s="52">
        <v>9.75</v>
      </c>
      <c r="F19" s="26">
        <v>7</v>
      </c>
      <c r="G19" s="27" t="s">
        <v>36</v>
      </c>
    </row>
    <row r="20" spans="1:7" ht="16.5">
      <c r="A20" s="23">
        <v>17</v>
      </c>
      <c r="B20" s="72" t="s">
        <v>316</v>
      </c>
      <c r="C20" s="72" t="s">
        <v>16</v>
      </c>
      <c r="D20" s="34" t="s">
        <v>17</v>
      </c>
      <c r="E20" s="52">
        <v>12.25</v>
      </c>
      <c r="F20" s="26">
        <v>6</v>
      </c>
      <c r="G20" s="27" t="s">
        <v>36</v>
      </c>
    </row>
    <row r="21" spans="1:7" ht="16.5">
      <c r="A21" s="23">
        <v>18</v>
      </c>
      <c r="B21" s="34" t="s">
        <v>317</v>
      </c>
      <c r="C21" s="34" t="s">
        <v>9</v>
      </c>
      <c r="D21" s="34" t="s">
        <v>318</v>
      </c>
      <c r="E21" s="52">
        <v>10</v>
      </c>
      <c r="F21" s="26">
        <v>6</v>
      </c>
      <c r="G21" s="27" t="s">
        <v>36</v>
      </c>
    </row>
    <row r="22" spans="1:7" ht="16.5">
      <c r="A22" s="23">
        <v>19</v>
      </c>
      <c r="B22" s="53" t="s">
        <v>319</v>
      </c>
      <c r="C22" s="53" t="s">
        <v>19</v>
      </c>
      <c r="D22" s="53" t="s">
        <v>314</v>
      </c>
      <c r="E22" s="54">
        <v>13</v>
      </c>
      <c r="F22" s="26">
        <v>5</v>
      </c>
      <c r="G22" s="27" t="s">
        <v>36</v>
      </c>
    </row>
    <row r="23" spans="1:7" ht="16.5">
      <c r="A23" s="23">
        <v>20</v>
      </c>
      <c r="B23" s="34" t="s">
        <v>320</v>
      </c>
      <c r="C23" s="34" t="s">
        <v>9</v>
      </c>
      <c r="D23" s="34" t="s">
        <v>293</v>
      </c>
      <c r="E23" s="52">
        <v>12</v>
      </c>
      <c r="F23" s="26">
        <v>5</v>
      </c>
      <c r="G23" s="27" t="s">
        <v>36</v>
      </c>
    </row>
    <row r="24" spans="1:7" ht="16.5">
      <c r="A24" s="23">
        <v>21</v>
      </c>
      <c r="B24" s="34" t="s">
        <v>321</v>
      </c>
      <c r="C24" s="34" t="s">
        <v>72</v>
      </c>
      <c r="D24" s="34" t="s">
        <v>322</v>
      </c>
      <c r="E24" s="52" t="s">
        <v>323</v>
      </c>
      <c r="F24" s="26"/>
      <c r="G24" s="27" t="s">
        <v>36</v>
      </c>
    </row>
    <row r="25" spans="1:7" ht="16.5">
      <c r="A25" s="23">
        <v>22</v>
      </c>
      <c r="B25" s="34" t="s">
        <v>324</v>
      </c>
      <c r="C25" s="34" t="s">
        <v>72</v>
      </c>
      <c r="D25" s="34" t="s">
        <v>322</v>
      </c>
      <c r="E25" s="52" t="s">
        <v>325</v>
      </c>
      <c r="F25" s="26"/>
      <c r="G25" s="27" t="s">
        <v>36</v>
      </c>
    </row>
    <row r="26" spans="1:7" ht="16.5">
      <c r="A26" s="23">
        <v>23</v>
      </c>
      <c r="B26" s="34" t="s">
        <v>326</v>
      </c>
      <c r="C26" s="34" t="s">
        <v>72</v>
      </c>
      <c r="D26" s="34" t="s">
        <v>322</v>
      </c>
      <c r="E26" s="52" t="s">
        <v>327</v>
      </c>
      <c r="F26" s="26"/>
      <c r="G26" s="27" t="s">
        <v>36</v>
      </c>
    </row>
    <row r="27" spans="1:7" ht="16.5">
      <c r="A27" s="23">
        <v>24</v>
      </c>
      <c r="B27" s="34" t="s">
        <v>328</v>
      </c>
      <c r="C27" s="34" t="s">
        <v>9</v>
      </c>
      <c r="D27" s="34" t="s">
        <v>10</v>
      </c>
      <c r="E27" s="52">
        <v>9</v>
      </c>
      <c r="F27" s="26"/>
      <c r="G27" s="27" t="s">
        <v>36</v>
      </c>
    </row>
    <row r="28" spans="1:7" ht="16.5">
      <c r="A28" s="23">
        <v>25</v>
      </c>
      <c r="B28" s="34" t="s">
        <v>329</v>
      </c>
      <c r="C28" s="34" t="s">
        <v>122</v>
      </c>
      <c r="D28" s="34" t="s">
        <v>330</v>
      </c>
      <c r="E28" s="52">
        <v>9</v>
      </c>
      <c r="F28" s="26"/>
      <c r="G28" s="27" t="s">
        <v>36</v>
      </c>
    </row>
    <row r="29" spans="1:7" ht="16.5">
      <c r="A29" s="23">
        <v>26</v>
      </c>
      <c r="B29" s="34" t="s">
        <v>331</v>
      </c>
      <c r="C29" s="34" t="s">
        <v>122</v>
      </c>
      <c r="D29" s="34" t="s">
        <v>330</v>
      </c>
      <c r="E29" s="52">
        <v>9</v>
      </c>
      <c r="F29" s="26"/>
      <c r="G29" s="27" t="s">
        <v>36</v>
      </c>
    </row>
    <row r="30" spans="1:7" ht="16.5">
      <c r="A30" s="23">
        <v>27</v>
      </c>
      <c r="B30" s="34" t="s">
        <v>332</v>
      </c>
      <c r="C30" s="34" t="s">
        <v>108</v>
      </c>
      <c r="D30" s="34" t="s">
        <v>333</v>
      </c>
      <c r="E30" s="52">
        <v>9</v>
      </c>
      <c r="F30" s="26"/>
      <c r="G30" s="27" t="s">
        <v>36</v>
      </c>
    </row>
    <row r="31" spans="1:7" ht="16.5">
      <c r="A31" s="23">
        <v>28</v>
      </c>
      <c r="B31" s="34" t="s">
        <v>334</v>
      </c>
      <c r="C31" s="34" t="s">
        <v>9</v>
      </c>
      <c r="D31" s="34" t="s">
        <v>293</v>
      </c>
      <c r="E31" s="52">
        <v>8</v>
      </c>
      <c r="F31" s="26"/>
      <c r="G31" s="27" t="s">
        <v>36</v>
      </c>
    </row>
    <row r="32" spans="1:7" ht="16.5">
      <c r="A32" s="23">
        <v>29</v>
      </c>
      <c r="B32" s="34" t="s">
        <v>335</v>
      </c>
      <c r="C32" s="34" t="s">
        <v>300</v>
      </c>
      <c r="D32" s="34" t="s">
        <v>336</v>
      </c>
      <c r="E32" s="52">
        <v>8</v>
      </c>
      <c r="F32" s="26"/>
      <c r="G32" s="27" t="s">
        <v>36</v>
      </c>
    </row>
    <row r="33" spans="1:7" ht="16.5">
      <c r="A33" s="23">
        <v>30</v>
      </c>
      <c r="B33" s="34" t="s">
        <v>337</v>
      </c>
      <c r="C33" s="34" t="s">
        <v>122</v>
      </c>
      <c r="D33" s="34" t="s">
        <v>330</v>
      </c>
      <c r="E33" s="52">
        <v>8</v>
      </c>
      <c r="F33" s="26"/>
      <c r="G33" s="27" t="s">
        <v>36</v>
      </c>
    </row>
    <row r="34" spans="1:7" ht="16.5">
      <c r="A34" s="23">
        <v>31</v>
      </c>
      <c r="B34" s="34" t="s">
        <v>338</v>
      </c>
      <c r="C34" s="34" t="s">
        <v>122</v>
      </c>
      <c r="D34" s="34" t="s">
        <v>330</v>
      </c>
      <c r="E34" s="52">
        <v>8</v>
      </c>
      <c r="F34" s="26"/>
      <c r="G34" s="27" t="s">
        <v>36</v>
      </c>
    </row>
    <row r="35" spans="1:7" ht="16.5">
      <c r="A35" s="23">
        <v>32</v>
      </c>
      <c r="B35" s="34" t="s">
        <v>339</v>
      </c>
      <c r="C35" s="34" t="s">
        <v>30</v>
      </c>
      <c r="D35" s="34" t="s">
        <v>340</v>
      </c>
      <c r="E35" s="52">
        <v>8</v>
      </c>
      <c r="F35" s="26"/>
      <c r="G35" s="27" t="s">
        <v>36</v>
      </c>
    </row>
    <row r="36" spans="1:7" ht="16.5">
      <c r="A36" s="23">
        <v>33</v>
      </c>
      <c r="B36" s="34" t="s">
        <v>341</v>
      </c>
      <c r="C36" s="34" t="s">
        <v>43</v>
      </c>
      <c r="D36" s="34" t="s">
        <v>44</v>
      </c>
      <c r="E36" s="52">
        <v>8</v>
      </c>
      <c r="F36" s="26"/>
      <c r="G36" s="27" t="s">
        <v>36</v>
      </c>
    </row>
    <row r="37" spans="1:7" ht="16.5">
      <c r="A37" s="23">
        <v>34</v>
      </c>
      <c r="B37" s="34" t="s">
        <v>342</v>
      </c>
      <c r="C37" s="34" t="s">
        <v>300</v>
      </c>
      <c r="D37" s="34" t="s">
        <v>336</v>
      </c>
      <c r="E37" s="52">
        <v>7.5</v>
      </c>
      <c r="F37" s="26"/>
      <c r="G37" s="27" t="s">
        <v>36</v>
      </c>
    </row>
    <row r="38" spans="1:7" ht="16.5">
      <c r="A38" s="23">
        <v>35</v>
      </c>
      <c r="B38" s="34" t="s">
        <v>343</v>
      </c>
      <c r="C38" s="30" t="s">
        <v>130</v>
      </c>
      <c r="D38" s="30" t="s">
        <v>131</v>
      </c>
      <c r="E38" s="52">
        <v>7</v>
      </c>
      <c r="F38" s="26"/>
      <c r="G38" s="27" t="s">
        <v>36</v>
      </c>
    </row>
    <row r="39" spans="1:7" ht="16.5">
      <c r="A39" s="23">
        <v>36</v>
      </c>
      <c r="B39" s="34" t="s">
        <v>344</v>
      </c>
      <c r="C39" s="30" t="s">
        <v>130</v>
      </c>
      <c r="D39" s="30" t="s">
        <v>131</v>
      </c>
      <c r="E39" s="52">
        <v>7</v>
      </c>
      <c r="F39" s="26"/>
      <c r="G39" s="27" t="s">
        <v>36</v>
      </c>
    </row>
    <row r="40" spans="1:7" ht="16.5">
      <c r="A40" s="23">
        <v>37</v>
      </c>
      <c r="B40" s="34" t="s">
        <v>345</v>
      </c>
      <c r="C40" s="34" t="s">
        <v>9</v>
      </c>
      <c r="D40" s="34" t="s">
        <v>191</v>
      </c>
      <c r="E40" s="52">
        <v>7</v>
      </c>
      <c r="F40" s="26"/>
      <c r="G40" s="27" t="s">
        <v>36</v>
      </c>
    </row>
    <row r="41" spans="1:7" ht="16.5">
      <c r="A41" s="23">
        <v>38</v>
      </c>
      <c r="B41" s="34" t="s">
        <v>346</v>
      </c>
      <c r="C41" s="34" t="s">
        <v>306</v>
      </c>
      <c r="D41" s="34" t="s">
        <v>307</v>
      </c>
      <c r="E41" s="52">
        <v>7</v>
      </c>
      <c r="F41" s="26"/>
      <c r="G41" s="27" t="s">
        <v>36</v>
      </c>
    </row>
    <row r="42" spans="1:7" ht="16.5">
      <c r="A42" s="23">
        <v>39</v>
      </c>
      <c r="B42" s="53" t="s">
        <v>347</v>
      </c>
      <c r="C42" s="53" t="s">
        <v>49</v>
      </c>
      <c r="D42" s="53" t="s">
        <v>348</v>
      </c>
      <c r="E42" s="54">
        <v>7</v>
      </c>
      <c r="F42" s="26"/>
      <c r="G42" s="27" t="s">
        <v>36</v>
      </c>
    </row>
    <row r="43" spans="1:7" ht="16.5">
      <c r="A43" s="23">
        <v>40</v>
      </c>
      <c r="B43" s="34" t="s">
        <v>349</v>
      </c>
      <c r="C43" s="34" t="s">
        <v>122</v>
      </c>
      <c r="D43" s="34" t="s">
        <v>330</v>
      </c>
      <c r="E43" s="52">
        <v>7</v>
      </c>
      <c r="F43" s="26"/>
      <c r="G43" s="27" t="s">
        <v>36</v>
      </c>
    </row>
    <row r="44" spans="1:7" ht="16.5">
      <c r="A44" s="23">
        <v>41</v>
      </c>
      <c r="B44" s="53" t="s">
        <v>350</v>
      </c>
      <c r="C44" s="53" t="s">
        <v>19</v>
      </c>
      <c r="D44" s="53" t="s">
        <v>314</v>
      </c>
      <c r="E44" s="54">
        <v>7</v>
      </c>
      <c r="F44" s="26"/>
      <c r="G44" s="27" t="s">
        <v>36</v>
      </c>
    </row>
    <row r="45" spans="1:7" ht="16.5">
      <c r="A45" s="23">
        <v>42</v>
      </c>
      <c r="B45" s="34" t="s">
        <v>351</v>
      </c>
      <c r="C45" s="34" t="s">
        <v>300</v>
      </c>
      <c r="D45" s="34" t="s">
        <v>336</v>
      </c>
      <c r="E45" s="52">
        <v>6.5</v>
      </c>
      <c r="F45" s="26"/>
      <c r="G45" s="27" t="s">
        <v>36</v>
      </c>
    </row>
    <row r="46" spans="1:7" ht="16.5">
      <c r="A46" s="23">
        <v>43</v>
      </c>
      <c r="B46" s="34" t="s">
        <v>352</v>
      </c>
      <c r="C46" s="34" t="s">
        <v>22</v>
      </c>
      <c r="D46" s="34" t="s">
        <v>353</v>
      </c>
      <c r="E46" s="52">
        <v>6.25</v>
      </c>
      <c r="F46" s="26"/>
      <c r="G46" s="27" t="s">
        <v>36</v>
      </c>
    </row>
    <row r="47" spans="1:7" ht="16.5">
      <c r="A47" s="23">
        <v>44</v>
      </c>
      <c r="B47" s="34" t="s">
        <v>354</v>
      </c>
      <c r="C47" s="34" t="s">
        <v>355</v>
      </c>
      <c r="D47" s="34" t="s">
        <v>356</v>
      </c>
      <c r="E47" s="52">
        <v>6.2</v>
      </c>
      <c r="F47" s="26"/>
      <c r="G47" s="27" t="s">
        <v>36</v>
      </c>
    </row>
    <row r="48" spans="1:7" ht="16.5">
      <c r="A48" s="23">
        <v>45</v>
      </c>
      <c r="B48" s="34" t="s">
        <v>357</v>
      </c>
      <c r="C48" s="30" t="s">
        <v>130</v>
      </c>
      <c r="D48" s="30" t="s">
        <v>131</v>
      </c>
      <c r="E48" s="52">
        <v>6</v>
      </c>
      <c r="F48" s="26"/>
      <c r="G48" s="27" t="s">
        <v>36</v>
      </c>
    </row>
    <row r="49" spans="1:7" ht="16.5">
      <c r="A49" s="23">
        <v>46</v>
      </c>
      <c r="B49" s="34" t="s">
        <v>358</v>
      </c>
      <c r="C49" s="34" t="s">
        <v>9</v>
      </c>
      <c r="D49" s="34" t="s">
        <v>293</v>
      </c>
      <c r="E49" s="52">
        <v>6</v>
      </c>
      <c r="F49" s="26"/>
      <c r="G49" s="27" t="s">
        <v>36</v>
      </c>
    </row>
    <row r="50" spans="1:7" ht="16.5">
      <c r="A50" s="23">
        <v>47</v>
      </c>
      <c r="B50" s="34" t="s">
        <v>359</v>
      </c>
      <c r="C50" s="34" t="s">
        <v>122</v>
      </c>
      <c r="D50" s="34" t="s">
        <v>330</v>
      </c>
      <c r="E50" s="52">
        <v>6</v>
      </c>
      <c r="F50" s="26"/>
      <c r="G50" s="27" t="s">
        <v>36</v>
      </c>
    </row>
    <row r="51" spans="1:7" ht="16.5">
      <c r="A51" s="23">
        <v>48</v>
      </c>
      <c r="B51" s="34" t="s">
        <v>360</v>
      </c>
      <c r="C51" s="34" t="s">
        <v>355</v>
      </c>
      <c r="D51" s="34" t="s">
        <v>361</v>
      </c>
      <c r="E51" s="52">
        <v>6</v>
      </c>
      <c r="F51" s="26"/>
      <c r="G51" s="27" t="s">
        <v>36</v>
      </c>
    </row>
    <row r="52" spans="1:7" ht="16.5">
      <c r="A52" s="23">
        <v>49</v>
      </c>
      <c r="B52" s="53" t="s">
        <v>362</v>
      </c>
      <c r="C52" s="53" t="s">
        <v>19</v>
      </c>
      <c r="D52" s="53" t="s">
        <v>227</v>
      </c>
      <c r="E52" s="54">
        <v>6</v>
      </c>
      <c r="F52" s="26"/>
      <c r="G52" s="27" t="s">
        <v>36</v>
      </c>
    </row>
    <row r="53" spans="1:7" ht="16.5">
      <c r="A53" s="23">
        <v>50</v>
      </c>
      <c r="B53" s="53" t="s">
        <v>363</v>
      </c>
      <c r="C53" s="53" t="s">
        <v>19</v>
      </c>
      <c r="D53" s="53" t="s">
        <v>314</v>
      </c>
      <c r="E53" s="54">
        <v>6</v>
      </c>
      <c r="F53" s="26"/>
      <c r="G53" s="27" t="s">
        <v>36</v>
      </c>
    </row>
    <row r="54" spans="1:7" ht="16.5">
      <c r="A54" s="23">
        <v>51</v>
      </c>
      <c r="B54" s="53" t="s">
        <v>364</v>
      </c>
      <c r="C54" s="53" t="s">
        <v>19</v>
      </c>
      <c r="D54" s="53" t="s">
        <v>314</v>
      </c>
      <c r="E54" s="54">
        <v>6</v>
      </c>
      <c r="F54" s="26"/>
      <c r="G54" s="27" t="s">
        <v>36</v>
      </c>
    </row>
    <row r="55" spans="1:7" ht="16.5">
      <c r="A55" s="23">
        <v>52</v>
      </c>
      <c r="B55" s="53" t="s">
        <v>365</v>
      </c>
      <c r="C55" s="53" t="s">
        <v>19</v>
      </c>
      <c r="D55" s="53" t="s">
        <v>314</v>
      </c>
      <c r="E55" s="54">
        <v>6</v>
      </c>
      <c r="F55" s="26"/>
      <c r="G55" s="27" t="s">
        <v>36</v>
      </c>
    </row>
    <row r="56" spans="1:7" ht="16.5">
      <c r="A56" s="23">
        <v>53</v>
      </c>
      <c r="B56" s="34" t="s">
        <v>366</v>
      </c>
      <c r="C56" s="34" t="s">
        <v>108</v>
      </c>
      <c r="D56" s="34" t="s">
        <v>333</v>
      </c>
      <c r="E56" s="52">
        <v>6</v>
      </c>
      <c r="F56" s="26"/>
      <c r="G56" s="27" t="s">
        <v>36</v>
      </c>
    </row>
    <row r="57" spans="1:7" ht="16.5">
      <c r="A57" s="23">
        <v>54</v>
      </c>
      <c r="B57" s="34" t="s">
        <v>367</v>
      </c>
      <c r="C57" s="34" t="s">
        <v>108</v>
      </c>
      <c r="D57" s="34" t="s">
        <v>333</v>
      </c>
      <c r="E57" s="52">
        <v>6</v>
      </c>
      <c r="F57" s="26"/>
      <c r="G57" s="27" t="s">
        <v>36</v>
      </c>
    </row>
    <row r="58" spans="1:7" ht="16.5">
      <c r="A58" s="23">
        <v>55</v>
      </c>
      <c r="B58" s="34" t="s">
        <v>368</v>
      </c>
      <c r="C58" s="34" t="s">
        <v>355</v>
      </c>
      <c r="D58" s="34" t="s">
        <v>356</v>
      </c>
      <c r="E58" s="52">
        <v>5.7</v>
      </c>
      <c r="F58" s="26"/>
      <c r="G58" s="27" t="s">
        <v>36</v>
      </c>
    </row>
    <row r="59" spans="1:7" ht="16.5">
      <c r="A59" s="23">
        <v>56</v>
      </c>
      <c r="B59" s="34" t="s">
        <v>369</v>
      </c>
      <c r="C59" s="34" t="s">
        <v>208</v>
      </c>
      <c r="D59" s="34" t="s">
        <v>209</v>
      </c>
      <c r="E59" s="52">
        <v>5.5</v>
      </c>
      <c r="F59" s="26"/>
      <c r="G59" s="27" t="s">
        <v>36</v>
      </c>
    </row>
    <row r="60" spans="1:7" ht="16.5">
      <c r="A60" s="23">
        <v>57</v>
      </c>
      <c r="B60" s="34" t="s">
        <v>370</v>
      </c>
      <c r="C60" s="34" t="s">
        <v>303</v>
      </c>
      <c r="D60" s="34" t="s">
        <v>304</v>
      </c>
      <c r="E60" s="52">
        <v>5.5</v>
      </c>
      <c r="F60" s="26"/>
      <c r="G60" s="27" t="s">
        <v>36</v>
      </c>
    </row>
    <row r="61" spans="1:7" ht="16.5">
      <c r="A61" s="23">
        <v>58</v>
      </c>
      <c r="B61" s="34" t="s">
        <v>371</v>
      </c>
      <c r="C61" s="30" t="s">
        <v>130</v>
      </c>
      <c r="D61" s="30" t="s">
        <v>131</v>
      </c>
      <c r="E61" s="52">
        <v>5</v>
      </c>
      <c r="F61" s="26"/>
      <c r="G61" s="27" t="s">
        <v>36</v>
      </c>
    </row>
    <row r="62" spans="1:7" ht="16.5">
      <c r="A62" s="23">
        <v>59</v>
      </c>
      <c r="B62" s="72" t="s">
        <v>372</v>
      </c>
      <c r="C62" s="72" t="s">
        <v>33</v>
      </c>
      <c r="D62" s="34" t="s">
        <v>79</v>
      </c>
      <c r="E62" s="52">
        <v>5</v>
      </c>
      <c r="F62" s="26"/>
      <c r="G62" s="27" t="s">
        <v>36</v>
      </c>
    </row>
    <row r="63" spans="1:7" ht="16.5">
      <c r="A63" s="23">
        <v>60</v>
      </c>
      <c r="B63" s="34" t="s">
        <v>343</v>
      </c>
      <c r="C63" s="34" t="s">
        <v>9</v>
      </c>
      <c r="D63" s="34" t="s">
        <v>10</v>
      </c>
      <c r="E63" s="52">
        <v>5</v>
      </c>
      <c r="F63" s="26"/>
      <c r="G63" s="27" t="s">
        <v>36</v>
      </c>
    </row>
    <row r="64" spans="1:7" ht="16.5">
      <c r="A64" s="23">
        <v>61</v>
      </c>
      <c r="B64" s="34" t="s">
        <v>373</v>
      </c>
      <c r="C64" s="34" t="s">
        <v>9</v>
      </c>
      <c r="D64" s="34" t="s">
        <v>293</v>
      </c>
      <c r="E64" s="52">
        <v>5</v>
      </c>
      <c r="F64" s="26"/>
      <c r="G64" s="27" t="s">
        <v>36</v>
      </c>
    </row>
    <row r="65" spans="1:7" ht="16.5">
      <c r="A65" s="23">
        <v>62</v>
      </c>
      <c r="B65" s="34" t="s">
        <v>374</v>
      </c>
      <c r="C65" s="34" t="s">
        <v>38</v>
      </c>
      <c r="D65" s="34" t="s">
        <v>375</v>
      </c>
      <c r="E65" s="52">
        <v>5</v>
      </c>
      <c r="F65" s="26"/>
      <c r="G65" s="27" t="s">
        <v>36</v>
      </c>
    </row>
    <row r="66" spans="1:7" ht="16.5">
      <c r="A66" s="23">
        <v>63</v>
      </c>
      <c r="B66" s="53" t="s">
        <v>376</v>
      </c>
      <c r="C66" s="53" t="s">
        <v>49</v>
      </c>
      <c r="D66" s="53" t="s">
        <v>348</v>
      </c>
      <c r="E66" s="54">
        <v>5</v>
      </c>
      <c r="F66" s="26"/>
      <c r="G66" s="27" t="s">
        <v>36</v>
      </c>
    </row>
    <row r="67" spans="1:7" ht="16.5">
      <c r="A67" s="23">
        <v>64</v>
      </c>
      <c r="B67" s="34" t="s">
        <v>377</v>
      </c>
      <c r="C67" s="34" t="s">
        <v>355</v>
      </c>
      <c r="D67" s="34" t="s">
        <v>356</v>
      </c>
      <c r="E67" s="52">
        <v>5</v>
      </c>
      <c r="F67" s="26"/>
      <c r="G67" s="27" t="s">
        <v>36</v>
      </c>
    </row>
    <row r="68" spans="1:7" ht="16.5">
      <c r="A68" s="23">
        <v>65</v>
      </c>
      <c r="B68" s="53" t="s">
        <v>378</v>
      </c>
      <c r="C68" s="53" t="s">
        <v>19</v>
      </c>
      <c r="D68" s="53" t="s">
        <v>227</v>
      </c>
      <c r="E68" s="54">
        <v>5</v>
      </c>
      <c r="F68" s="26"/>
      <c r="G68" s="27" t="s">
        <v>36</v>
      </c>
    </row>
    <row r="69" spans="1:7" ht="16.5">
      <c r="A69" s="23">
        <v>66</v>
      </c>
      <c r="B69" s="53" t="s">
        <v>379</v>
      </c>
      <c r="C69" s="53" t="s">
        <v>19</v>
      </c>
      <c r="D69" s="53" t="s">
        <v>314</v>
      </c>
      <c r="E69" s="54">
        <v>5</v>
      </c>
      <c r="F69" s="26"/>
      <c r="G69" s="27" t="s">
        <v>36</v>
      </c>
    </row>
    <row r="70" spans="1:7" ht="16.5">
      <c r="A70" s="23">
        <v>67</v>
      </c>
      <c r="B70" s="34" t="s">
        <v>380</v>
      </c>
      <c r="C70" s="34" t="s">
        <v>38</v>
      </c>
      <c r="D70" s="34" t="s">
        <v>39</v>
      </c>
      <c r="E70" s="52">
        <v>4.75</v>
      </c>
      <c r="F70" s="26"/>
      <c r="G70" s="27" t="s">
        <v>36</v>
      </c>
    </row>
    <row r="71" spans="1:7" ht="16.5">
      <c r="A71" s="23">
        <v>68</v>
      </c>
      <c r="B71" s="72" t="s">
        <v>381</v>
      </c>
      <c r="C71" s="72" t="s">
        <v>33</v>
      </c>
      <c r="D71" s="34" t="s">
        <v>79</v>
      </c>
      <c r="E71" s="52">
        <v>4.5</v>
      </c>
      <c r="F71" s="26"/>
      <c r="G71" s="27" t="s">
        <v>36</v>
      </c>
    </row>
    <row r="72" spans="1:7" ht="16.5">
      <c r="A72" s="23">
        <v>69</v>
      </c>
      <c r="B72" s="72" t="s">
        <v>382</v>
      </c>
      <c r="C72" s="72" t="s">
        <v>33</v>
      </c>
      <c r="D72" s="34" t="s">
        <v>79</v>
      </c>
      <c r="E72" s="52">
        <v>4.25</v>
      </c>
      <c r="F72" s="26"/>
      <c r="G72" s="27" t="s">
        <v>36</v>
      </c>
    </row>
    <row r="73" spans="1:7" ht="16.5">
      <c r="A73" s="23">
        <v>70</v>
      </c>
      <c r="B73" s="34" t="s">
        <v>383</v>
      </c>
      <c r="C73" s="30" t="s">
        <v>130</v>
      </c>
      <c r="D73" s="30" t="s">
        <v>131</v>
      </c>
      <c r="E73" s="52">
        <v>4</v>
      </c>
      <c r="F73" s="26"/>
      <c r="G73" s="27" t="s">
        <v>36</v>
      </c>
    </row>
    <row r="74" spans="1:7" ht="16.5">
      <c r="A74" s="23">
        <v>71</v>
      </c>
      <c r="B74" s="72" t="s">
        <v>384</v>
      </c>
      <c r="C74" s="72" t="s">
        <v>33</v>
      </c>
      <c r="D74" s="34" t="s">
        <v>79</v>
      </c>
      <c r="E74" s="52">
        <v>4</v>
      </c>
      <c r="F74" s="26"/>
      <c r="G74" s="27" t="s">
        <v>36</v>
      </c>
    </row>
    <row r="75" spans="1:7" ht="16.5">
      <c r="A75" s="23">
        <v>72</v>
      </c>
      <c r="B75" s="34" t="s">
        <v>385</v>
      </c>
      <c r="C75" s="34" t="s">
        <v>9</v>
      </c>
      <c r="D75" s="34" t="s">
        <v>293</v>
      </c>
      <c r="E75" s="52">
        <v>4</v>
      </c>
      <c r="F75" s="26"/>
      <c r="G75" s="27" t="s">
        <v>36</v>
      </c>
    </row>
    <row r="76" spans="1:7" ht="16.5">
      <c r="A76" s="23">
        <v>73</v>
      </c>
      <c r="B76" s="34" t="s">
        <v>386</v>
      </c>
      <c r="C76" s="34" t="s">
        <v>306</v>
      </c>
      <c r="D76" s="34" t="s">
        <v>307</v>
      </c>
      <c r="E76" s="52">
        <v>4</v>
      </c>
      <c r="F76" s="26"/>
      <c r="G76" s="27" t="s">
        <v>36</v>
      </c>
    </row>
    <row r="77" spans="1:7" ht="16.5">
      <c r="A77" s="23">
        <v>74</v>
      </c>
      <c r="B77" s="53" t="s">
        <v>387</v>
      </c>
      <c r="C77" s="53" t="s">
        <v>49</v>
      </c>
      <c r="D77" s="53" t="s">
        <v>348</v>
      </c>
      <c r="E77" s="54">
        <v>4</v>
      </c>
      <c r="F77" s="26"/>
      <c r="G77" s="27" t="s">
        <v>36</v>
      </c>
    </row>
    <row r="78" spans="1:7" ht="16.5">
      <c r="A78" s="23">
        <v>75</v>
      </c>
      <c r="B78" s="53" t="s">
        <v>388</v>
      </c>
      <c r="C78" s="53" t="s">
        <v>19</v>
      </c>
      <c r="D78" s="53" t="s">
        <v>227</v>
      </c>
      <c r="E78" s="54">
        <v>4</v>
      </c>
      <c r="F78" s="26"/>
      <c r="G78" s="27" t="s">
        <v>36</v>
      </c>
    </row>
    <row r="79" spans="1:7" ht="16.5">
      <c r="A79" s="23">
        <v>76</v>
      </c>
      <c r="B79" s="53" t="s">
        <v>389</v>
      </c>
      <c r="C79" s="53" t="s">
        <v>19</v>
      </c>
      <c r="D79" s="53" t="s">
        <v>227</v>
      </c>
      <c r="E79" s="54">
        <v>4</v>
      </c>
      <c r="F79" s="26"/>
      <c r="G79" s="27" t="s">
        <v>36</v>
      </c>
    </row>
    <row r="80" spans="1:7" ht="16.5">
      <c r="A80" s="23">
        <v>77</v>
      </c>
      <c r="B80" s="53" t="s">
        <v>390</v>
      </c>
      <c r="C80" s="53" t="s">
        <v>19</v>
      </c>
      <c r="D80" s="53" t="s">
        <v>227</v>
      </c>
      <c r="E80" s="54">
        <v>4</v>
      </c>
      <c r="F80" s="26"/>
      <c r="G80" s="27" t="s">
        <v>36</v>
      </c>
    </row>
    <row r="81" spans="1:7" ht="16.5">
      <c r="A81" s="23">
        <v>78</v>
      </c>
      <c r="B81" s="72" t="s">
        <v>391</v>
      </c>
      <c r="C81" s="72" t="s">
        <v>33</v>
      </c>
      <c r="D81" s="34" t="s">
        <v>79</v>
      </c>
      <c r="E81" s="52">
        <v>3.75</v>
      </c>
      <c r="F81" s="26"/>
      <c r="G81" s="27" t="s">
        <v>36</v>
      </c>
    </row>
    <row r="82" spans="1:7" ht="16.5">
      <c r="A82" s="23">
        <v>79</v>
      </c>
      <c r="B82" s="72" t="s">
        <v>392</v>
      </c>
      <c r="C82" s="72" t="s">
        <v>33</v>
      </c>
      <c r="D82" s="34" t="s">
        <v>79</v>
      </c>
      <c r="E82" s="52">
        <v>3.75</v>
      </c>
      <c r="F82" s="26"/>
      <c r="G82" s="27" t="s">
        <v>36</v>
      </c>
    </row>
    <row r="83" spans="1:7" ht="16.5">
      <c r="A83" s="23">
        <v>80</v>
      </c>
      <c r="B83" s="34" t="s">
        <v>393</v>
      </c>
      <c r="C83" s="34" t="s">
        <v>38</v>
      </c>
      <c r="D83" s="34" t="s">
        <v>298</v>
      </c>
      <c r="E83" s="52">
        <v>3.75</v>
      </c>
      <c r="F83" s="26"/>
      <c r="G83" s="27" t="s">
        <v>36</v>
      </c>
    </row>
    <row r="84" spans="1:7" ht="16.5">
      <c r="A84" s="23">
        <v>81</v>
      </c>
      <c r="B84" s="34" t="s">
        <v>394</v>
      </c>
      <c r="C84" s="34" t="s">
        <v>38</v>
      </c>
      <c r="D84" s="34" t="s">
        <v>298</v>
      </c>
      <c r="E84" s="52">
        <v>3.75</v>
      </c>
      <c r="F84" s="26"/>
      <c r="G84" s="27" t="s">
        <v>36</v>
      </c>
    </row>
    <row r="85" spans="1:7" ht="16.5">
      <c r="A85" s="23">
        <v>82</v>
      </c>
      <c r="B85" s="34" t="s">
        <v>395</v>
      </c>
      <c r="C85" s="34" t="s">
        <v>303</v>
      </c>
      <c r="D85" s="34" t="s">
        <v>304</v>
      </c>
      <c r="E85" s="52">
        <v>3.75</v>
      </c>
      <c r="F85" s="26"/>
      <c r="G85" s="27" t="s">
        <v>36</v>
      </c>
    </row>
    <row r="86" spans="1:7" ht="16.5">
      <c r="A86" s="23">
        <v>83</v>
      </c>
      <c r="B86" s="34" t="s">
        <v>396</v>
      </c>
      <c r="C86" s="34" t="s">
        <v>303</v>
      </c>
      <c r="D86" s="34" t="s">
        <v>304</v>
      </c>
      <c r="E86" s="52">
        <v>3.75</v>
      </c>
      <c r="F86" s="26"/>
      <c r="G86" s="27" t="s">
        <v>36</v>
      </c>
    </row>
    <row r="87" spans="1:7" ht="16.5">
      <c r="A87" s="23">
        <v>84</v>
      </c>
      <c r="B87" s="34" t="s">
        <v>397</v>
      </c>
      <c r="C87" s="34" t="s">
        <v>355</v>
      </c>
      <c r="D87" s="34" t="s">
        <v>361</v>
      </c>
      <c r="E87" s="52">
        <v>3.5</v>
      </c>
      <c r="F87" s="26"/>
      <c r="G87" s="27" t="s">
        <v>36</v>
      </c>
    </row>
    <row r="88" spans="1:7" ht="16.5">
      <c r="A88" s="23">
        <v>85</v>
      </c>
      <c r="B88" s="72" t="s">
        <v>398</v>
      </c>
      <c r="C88" s="72" t="s">
        <v>33</v>
      </c>
      <c r="D88" s="34" t="s">
        <v>79</v>
      </c>
      <c r="E88" s="52">
        <v>3.25</v>
      </c>
      <c r="F88" s="52"/>
      <c r="G88" s="27" t="s">
        <v>36</v>
      </c>
    </row>
    <row r="89" spans="1:7" ht="16.5">
      <c r="A89" s="23">
        <v>86</v>
      </c>
      <c r="B89" s="34" t="s">
        <v>399</v>
      </c>
      <c r="C89" s="34" t="s">
        <v>281</v>
      </c>
      <c r="D89" s="34" t="s">
        <v>400</v>
      </c>
      <c r="E89" s="52">
        <v>3</v>
      </c>
      <c r="F89" s="52"/>
      <c r="G89" s="27" t="s">
        <v>36</v>
      </c>
    </row>
    <row r="90" spans="1:7" ht="16.5">
      <c r="A90" s="23">
        <v>87</v>
      </c>
      <c r="B90" s="72" t="s">
        <v>401</v>
      </c>
      <c r="C90" s="72" t="s">
        <v>33</v>
      </c>
      <c r="D90" s="34" t="s">
        <v>79</v>
      </c>
      <c r="E90" s="52">
        <v>3</v>
      </c>
      <c r="F90" s="52"/>
      <c r="G90" s="27" t="s">
        <v>36</v>
      </c>
    </row>
    <row r="91" spans="1:7" ht="16.5">
      <c r="A91" s="23">
        <v>88</v>
      </c>
      <c r="B91" s="72" t="s">
        <v>402</v>
      </c>
      <c r="C91" s="72" t="s">
        <v>33</v>
      </c>
      <c r="D91" s="34" t="s">
        <v>79</v>
      </c>
      <c r="E91" s="52">
        <v>3</v>
      </c>
      <c r="F91" s="52"/>
      <c r="G91" s="27" t="s">
        <v>36</v>
      </c>
    </row>
    <row r="92" spans="1:7" ht="16.5">
      <c r="A92" s="23">
        <v>89</v>
      </c>
      <c r="B92" s="34" t="s">
        <v>403</v>
      </c>
      <c r="C92" s="34" t="s">
        <v>9</v>
      </c>
      <c r="D92" s="34" t="s">
        <v>293</v>
      </c>
      <c r="E92" s="52">
        <v>3</v>
      </c>
      <c r="F92" s="52"/>
      <c r="G92" s="27" t="s">
        <v>36</v>
      </c>
    </row>
    <row r="93" spans="1:7" ht="16.5">
      <c r="A93" s="23">
        <v>90</v>
      </c>
      <c r="B93" s="34" t="s">
        <v>404</v>
      </c>
      <c r="C93" s="34" t="s">
        <v>9</v>
      </c>
      <c r="D93" s="34" t="s">
        <v>293</v>
      </c>
      <c r="E93" s="52">
        <v>3</v>
      </c>
      <c r="F93" s="52"/>
      <c r="G93" s="27" t="s">
        <v>36</v>
      </c>
    </row>
    <row r="94" spans="1:7" ht="16.5">
      <c r="A94" s="23">
        <v>91</v>
      </c>
      <c r="B94" s="34" t="s">
        <v>405</v>
      </c>
      <c r="C94" s="34" t="s">
        <v>88</v>
      </c>
      <c r="D94" s="34" t="s">
        <v>89</v>
      </c>
      <c r="E94" s="52">
        <v>3</v>
      </c>
      <c r="F94" s="52"/>
      <c r="G94" s="27" t="s">
        <v>36</v>
      </c>
    </row>
    <row r="95" spans="1:7" ht="16.5">
      <c r="A95" s="23">
        <v>92</v>
      </c>
      <c r="B95" s="34" t="s">
        <v>406</v>
      </c>
      <c r="C95" s="34" t="s">
        <v>88</v>
      </c>
      <c r="D95" s="34" t="s">
        <v>89</v>
      </c>
      <c r="E95" s="52">
        <v>3</v>
      </c>
      <c r="F95" s="52"/>
      <c r="G95" s="27" t="s">
        <v>36</v>
      </c>
    </row>
    <row r="96" spans="1:7" ht="16.5">
      <c r="A96" s="23">
        <v>93</v>
      </c>
      <c r="B96" s="34" t="s">
        <v>407</v>
      </c>
      <c r="C96" s="34" t="s">
        <v>88</v>
      </c>
      <c r="D96" s="34" t="s">
        <v>89</v>
      </c>
      <c r="E96" s="52">
        <v>3</v>
      </c>
      <c r="F96" s="52"/>
      <c r="G96" s="27" t="s">
        <v>36</v>
      </c>
    </row>
    <row r="97" spans="1:7" ht="16.5">
      <c r="A97" s="23">
        <v>94</v>
      </c>
      <c r="B97" s="34" t="s">
        <v>408</v>
      </c>
      <c r="C97" s="34" t="s">
        <v>303</v>
      </c>
      <c r="D97" s="34" t="s">
        <v>304</v>
      </c>
      <c r="E97" s="52">
        <v>3</v>
      </c>
      <c r="F97" s="52"/>
      <c r="G97" s="27" t="s">
        <v>36</v>
      </c>
    </row>
    <row r="98" spans="1:7" ht="16.5">
      <c r="A98" s="23">
        <v>95</v>
      </c>
      <c r="B98" s="72" t="s">
        <v>409</v>
      </c>
      <c r="C98" s="72" t="s">
        <v>33</v>
      </c>
      <c r="D98" s="34" t="s">
        <v>79</v>
      </c>
      <c r="E98" s="52">
        <v>2.75</v>
      </c>
      <c r="F98" s="26"/>
      <c r="G98" s="27" t="s">
        <v>36</v>
      </c>
    </row>
    <row r="99" spans="1:7" ht="16.5">
      <c r="A99" s="23">
        <v>96</v>
      </c>
      <c r="B99" s="34" t="s">
        <v>410</v>
      </c>
      <c r="C99" s="34" t="s">
        <v>303</v>
      </c>
      <c r="D99" s="34" t="s">
        <v>304</v>
      </c>
      <c r="E99" s="52">
        <v>2.75</v>
      </c>
      <c r="F99" s="26"/>
      <c r="G99" s="27" t="s">
        <v>36</v>
      </c>
    </row>
    <row r="100" spans="1:7" ht="16.5">
      <c r="A100" s="23">
        <v>97</v>
      </c>
      <c r="B100" s="34" t="s">
        <v>411</v>
      </c>
      <c r="C100" s="34" t="s">
        <v>38</v>
      </c>
      <c r="D100" s="34" t="s">
        <v>375</v>
      </c>
      <c r="E100" s="52">
        <v>2.5</v>
      </c>
      <c r="F100" s="26"/>
      <c r="G100" s="27" t="s">
        <v>36</v>
      </c>
    </row>
    <row r="101" spans="1:7" ht="16.5">
      <c r="A101" s="23">
        <v>98</v>
      </c>
      <c r="B101" s="34" t="s">
        <v>412</v>
      </c>
      <c r="C101" s="34" t="s">
        <v>208</v>
      </c>
      <c r="D101" s="34" t="s">
        <v>209</v>
      </c>
      <c r="E101" s="52">
        <v>2.5</v>
      </c>
      <c r="F101" s="26"/>
      <c r="G101" s="27" t="s">
        <v>36</v>
      </c>
    </row>
    <row r="102" spans="1:7" ht="16.5">
      <c r="A102" s="23">
        <v>99</v>
      </c>
      <c r="B102" s="34" t="s">
        <v>413</v>
      </c>
      <c r="C102" s="34" t="s">
        <v>303</v>
      </c>
      <c r="D102" s="34" t="s">
        <v>304</v>
      </c>
      <c r="E102" s="52">
        <v>2.5</v>
      </c>
      <c r="F102" s="26"/>
      <c r="G102" s="27" t="s">
        <v>36</v>
      </c>
    </row>
    <row r="103" spans="1:7" ht="16.5">
      <c r="A103" s="23">
        <v>100</v>
      </c>
      <c r="B103" s="72" t="s">
        <v>414</v>
      </c>
      <c r="C103" s="72" t="s">
        <v>33</v>
      </c>
      <c r="D103" s="34" t="s">
        <v>79</v>
      </c>
      <c r="E103" s="52">
        <v>2.25</v>
      </c>
      <c r="F103" s="26"/>
      <c r="G103" s="27" t="s">
        <v>36</v>
      </c>
    </row>
    <row r="104" spans="1:7" ht="16.5">
      <c r="A104" s="23">
        <v>101</v>
      </c>
      <c r="B104" s="34" t="s">
        <v>415</v>
      </c>
      <c r="C104" s="34" t="s">
        <v>355</v>
      </c>
      <c r="D104" s="34" t="s">
        <v>356</v>
      </c>
      <c r="E104" s="52">
        <v>2.2</v>
      </c>
      <c r="F104" s="26"/>
      <c r="G104" s="27" t="s">
        <v>36</v>
      </c>
    </row>
    <row r="105" spans="1:7" ht="16.5">
      <c r="A105" s="23">
        <v>102</v>
      </c>
      <c r="B105" s="34" t="s">
        <v>416</v>
      </c>
      <c r="C105" s="34" t="s">
        <v>281</v>
      </c>
      <c r="D105" s="34" t="s">
        <v>400</v>
      </c>
      <c r="E105" s="52">
        <v>2</v>
      </c>
      <c r="F105" s="26"/>
      <c r="G105" s="27" t="s">
        <v>36</v>
      </c>
    </row>
    <row r="106" spans="1:7" ht="16.5">
      <c r="A106" s="23">
        <v>103</v>
      </c>
      <c r="B106" s="34" t="s">
        <v>417</v>
      </c>
      <c r="C106" s="30" t="s">
        <v>130</v>
      </c>
      <c r="D106" s="30" t="s">
        <v>131</v>
      </c>
      <c r="E106" s="52">
        <v>2</v>
      </c>
      <c r="F106" s="26"/>
      <c r="G106" s="27" t="s">
        <v>36</v>
      </c>
    </row>
    <row r="107" spans="1:7" ht="16.5">
      <c r="A107" s="23">
        <v>104</v>
      </c>
      <c r="B107" s="34" t="s">
        <v>418</v>
      </c>
      <c r="C107" s="30" t="s">
        <v>130</v>
      </c>
      <c r="D107" s="30" t="s">
        <v>131</v>
      </c>
      <c r="E107" s="52">
        <v>2</v>
      </c>
      <c r="F107" s="26"/>
      <c r="G107" s="27" t="s">
        <v>36</v>
      </c>
    </row>
    <row r="108" spans="1:7" ht="16.5">
      <c r="A108" s="23">
        <v>105</v>
      </c>
      <c r="B108" s="34" t="s">
        <v>419</v>
      </c>
      <c r="C108" s="34" t="s">
        <v>9</v>
      </c>
      <c r="D108" s="34" t="s">
        <v>293</v>
      </c>
      <c r="E108" s="52">
        <v>2</v>
      </c>
      <c r="F108" s="26"/>
      <c r="G108" s="27" t="s">
        <v>36</v>
      </c>
    </row>
    <row r="109" spans="1:7" ht="16.5">
      <c r="A109" s="23">
        <v>106</v>
      </c>
      <c r="B109" s="34" t="s">
        <v>420</v>
      </c>
      <c r="C109" s="34" t="s">
        <v>38</v>
      </c>
      <c r="D109" s="34" t="s">
        <v>375</v>
      </c>
      <c r="E109" s="52">
        <v>2</v>
      </c>
      <c r="F109" s="26"/>
      <c r="G109" s="27" t="s">
        <v>36</v>
      </c>
    </row>
    <row r="110" spans="1:7" ht="16.5">
      <c r="A110" s="23">
        <v>107</v>
      </c>
      <c r="B110" s="34" t="s">
        <v>421</v>
      </c>
      <c r="C110" s="34" t="s">
        <v>300</v>
      </c>
      <c r="D110" s="34" t="s">
        <v>336</v>
      </c>
      <c r="E110" s="52">
        <v>2</v>
      </c>
      <c r="F110" s="26"/>
      <c r="G110" s="27" t="s">
        <v>36</v>
      </c>
    </row>
    <row r="111" spans="1:7" ht="16.5">
      <c r="A111" s="23">
        <v>108</v>
      </c>
      <c r="B111" s="53" t="s">
        <v>422</v>
      </c>
      <c r="C111" s="53" t="s">
        <v>49</v>
      </c>
      <c r="D111" s="53" t="s">
        <v>348</v>
      </c>
      <c r="E111" s="54">
        <v>2</v>
      </c>
      <c r="F111" s="26"/>
      <c r="G111" s="27" t="s">
        <v>36</v>
      </c>
    </row>
    <row r="112" spans="1:7" ht="16.5">
      <c r="A112" s="23">
        <v>109</v>
      </c>
      <c r="B112" s="53" t="s">
        <v>423</v>
      </c>
      <c r="C112" s="53" t="s">
        <v>19</v>
      </c>
      <c r="D112" s="53" t="s">
        <v>227</v>
      </c>
      <c r="E112" s="54">
        <v>2</v>
      </c>
      <c r="F112" s="26"/>
      <c r="G112" s="27" t="s">
        <v>36</v>
      </c>
    </row>
    <row r="113" spans="1:7" ht="16.5">
      <c r="A113" s="23">
        <v>110</v>
      </c>
      <c r="B113" s="34" t="s">
        <v>424</v>
      </c>
      <c r="C113" s="34" t="s">
        <v>108</v>
      </c>
      <c r="D113" s="34" t="s">
        <v>333</v>
      </c>
      <c r="E113" s="52">
        <v>2</v>
      </c>
      <c r="F113" s="26"/>
      <c r="G113" s="27" t="s">
        <v>36</v>
      </c>
    </row>
    <row r="114" spans="1:7" ht="16.5">
      <c r="A114" s="23">
        <v>111</v>
      </c>
      <c r="B114" s="34" t="s">
        <v>425</v>
      </c>
      <c r="C114" s="34" t="s">
        <v>355</v>
      </c>
      <c r="D114" s="34" t="s">
        <v>356</v>
      </c>
      <c r="E114" s="52">
        <v>1.8</v>
      </c>
      <c r="F114" s="26"/>
      <c r="G114" s="27" t="s">
        <v>36</v>
      </c>
    </row>
    <row r="115" spans="1:7" ht="16.5">
      <c r="A115" s="23">
        <v>112</v>
      </c>
      <c r="B115" s="34" t="s">
        <v>426</v>
      </c>
      <c r="C115" s="30" t="s">
        <v>130</v>
      </c>
      <c r="D115" s="30" t="s">
        <v>131</v>
      </c>
      <c r="E115" s="52">
        <v>1</v>
      </c>
      <c r="F115" s="26"/>
      <c r="G115" s="27" t="s">
        <v>36</v>
      </c>
    </row>
    <row r="116" spans="1:7" ht="16.5">
      <c r="A116" s="23">
        <v>113</v>
      </c>
      <c r="B116" s="34" t="s">
        <v>427</v>
      </c>
      <c r="C116" s="34" t="s">
        <v>9</v>
      </c>
      <c r="D116" s="34" t="s">
        <v>293</v>
      </c>
      <c r="E116" s="52">
        <v>1</v>
      </c>
      <c r="F116" s="26"/>
      <c r="G116" s="27" t="s">
        <v>36</v>
      </c>
    </row>
    <row r="117" spans="1:7" ht="16.5">
      <c r="A117" s="23">
        <v>114</v>
      </c>
      <c r="B117" s="34" t="s">
        <v>428</v>
      </c>
      <c r="C117" s="34" t="s">
        <v>38</v>
      </c>
      <c r="D117" s="34" t="s">
        <v>375</v>
      </c>
      <c r="E117" s="52">
        <v>1</v>
      </c>
      <c r="F117" s="26"/>
      <c r="G117" s="27" t="s">
        <v>36</v>
      </c>
    </row>
    <row r="118" spans="1:7" ht="16.5">
      <c r="A118" s="23">
        <v>115</v>
      </c>
      <c r="B118" s="53" t="s">
        <v>429</v>
      </c>
      <c r="C118" s="53" t="s">
        <v>49</v>
      </c>
      <c r="D118" s="53" t="s">
        <v>348</v>
      </c>
      <c r="E118" s="54">
        <v>1</v>
      </c>
      <c r="F118" s="26"/>
      <c r="G118" s="27" t="s">
        <v>36</v>
      </c>
    </row>
    <row r="119" spans="1:7" ht="16.5">
      <c r="A119" s="23">
        <v>116</v>
      </c>
      <c r="B119" s="53" t="s">
        <v>430</v>
      </c>
      <c r="C119" s="53" t="s">
        <v>49</v>
      </c>
      <c r="D119" s="53" t="s">
        <v>348</v>
      </c>
      <c r="E119" s="54">
        <v>1</v>
      </c>
      <c r="F119" s="26"/>
      <c r="G119" s="27" t="s">
        <v>36</v>
      </c>
    </row>
  </sheetData>
  <sheetProtection selectLockedCells="1" selectUnlockedCells="1"/>
  <mergeCells count="1">
    <mergeCell ref="A1:G1"/>
  </mergeCells>
  <conditionalFormatting sqref="E73:E79">
    <cfRule type="cellIs" priority="1" dxfId="0" operator="greaterThanOrEqual" stopIfTrue="1">
      <formula>10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93"/>
  <sheetViews>
    <sheetView workbookViewId="0" topLeftCell="A1">
      <selection activeCell="F9" sqref="F9"/>
    </sheetView>
  </sheetViews>
  <sheetFormatPr defaultColWidth="9.140625" defaultRowHeight="12.75"/>
  <cols>
    <col min="1" max="1" width="4.7109375" style="1" customWidth="1"/>
    <col min="2" max="2" width="25.28125" style="2" customWidth="1"/>
    <col min="3" max="3" width="57.00390625" style="2" customWidth="1"/>
    <col min="4" max="4" width="22.140625" style="2" customWidth="1"/>
    <col min="5" max="5" width="10.57421875" style="3" customWidth="1"/>
    <col min="6" max="6" width="9.57421875" style="3" customWidth="1"/>
    <col min="7" max="7" width="12.7109375" style="4" customWidth="1"/>
    <col min="8" max="16384" width="9.140625" style="5" customWidth="1"/>
  </cols>
  <sheetData>
    <row r="1" spans="1:7" ht="54" customHeight="1">
      <c r="A1" s="6" t="s">
        <v>431</v>
      </c>
      <c r="B1" s="6"/>
      <c r="C1" s="6"/>
      <c r="D1" s="6"/>
      <c r="E1" s="6"/>
      <c r="F1" s="6"/>
      <c r="G1" s="6"/>
    </row>
    <row r="2" spans="1:7" ht="16.5">
      <c r="A2" s="36"/>
      <c r="B2" s="37"/>
      <c r="C2" s="37"/>
      <c r="D2" s="37"/>
      <c r="E2" s="38"/>
      <c r="F2" s="38"/>
      <c r="G2" s="39"/>
    </row>
    <row r="3" spans="1:7" s="12" customFormat="1" ht="30.75">
      <c r="A3" s="74" t="s">
        <v>1</v>
      </c>
      <c r="B3" s="74" t="s">
        <v>2</v>
      </c>
      <c r="C3" s="74" t="s">
        <v>3</v>
      </c>
      <c r="D3" s="74" t="s">
        <v>4</v>
      </c>
      <c r="E3" s="75" t="s">
        <v>5</v>
      </c>
      <c r="F3" s="75" t="s">
        <v>6</v>
      </c>
      <c r="G3" s="74" t="s">
        <v>7</v>
      </c>
    </row>
    <row r="4" spans="1:7" ht="16.5">
      <c r="A4" s="76">
        <v>1</v>
      </c>
      <c r="B4" s="77" t="s">
        <v>432</v>
      </c>
      <c r="C4" s="77" t="s">
        <v>76</v>
      </c>
      <c r="D4" s="77" t="s">
        <v>433</v>
      </c>
      <c r="E4" s="78">
        <v>25.75</v>
      </c>
      <c r="F4" s="79">
        <v>23</v>
      </c>
      <c r="G4" s="80" t="s">
        <v>11</v>
      </c>
    </row>
    <row r="5" spans="1:7" ht="16.5">
      <c r="A5" s="76">
        <v>2</v>
      </c>
      <c r="B5" s="77" t="s">
        <v>434</v>
      </c>
      <c r="C5" s="77" t="s">
        <v>435</v>
      </c>
      <c r="D5" s="77" t="s">
        <v>436</v>
      </c>
      <c r="E5" s="78">
        <v>20.5</v>
      </c>
      <c r="F5" s="79">
        <v>23</v>
      </c>
      <c r="G5" s="80" t="s">
        <v>11</v>
      </c>
    </row>
    <row r="6" spans="1:7" ht="30.75">
      <c r="A6" s="76">
        <v>3</v>
      </c>
      <c r="B6" s="77" t="s">
        <v>437</v>
      </c>
      <c r="C6" s="77" t="s">
        <v>438</v>
      </c>
      <c r="D6" s="81" t="s">
        <v>439</v>
      </c>
      <c r="E6" s="78">
        <v>24</v>
      </c>
      <c r="F6" s="79">
        <v>21</v>
      </c>
      <c r="G6" s="80" t="s">
        <v>11</v>
      </c>
    </row>
    <row r="7" spans="1:7" ht="16.5">
      <c r="A7" s="76">
        <v>4</v>
      </c>
      <c r="B7" s="77" t="s">
        <v>440</v>
      </c>
      <c r="C7" s="77" t="s">
        <v>30</v>
      </c>
      <c r="D7" s="77" t="s">
        <v>340</v>
      </c>
      <c r="E7" s="78">
        <v>20</v>
      </c>
      <c r="F7" s="79">
        <v>20</v>
      </c>
      <c r="G7" s="80" t="s">
        <v>11</v>
      </c>
    </row>
    <row r="8" spans="1:7" ht="16.5">
      <c r="A8" s="76">
        <v>5</v>
      </c>
      <c r="B8" s="77" t="s">
        <v>441</v>
      </c>
      <c r="C8" s="77" t="s">
        <v>300</v>
      </c>
      <c r="D8" s="77" t="s">
        <v>301</v>
      </c>
      <c r="E8" s="78">
        <v>21.5</v>
      </c>
      <c r="F8" s="79">
        <v>19.5</v>
      </c>
      <c r="G8" s="80" t="s">
        <v>11</v>
      </c>
    </row>
    <row r="9" spans="1:7" ht="16.5">
      <c r="A9" s="76">
        <v>6</v>
      </c>
      <c r="B9" s="82" t="s">
        <v>442</v>
      </c>
      <c r="C9" s="82" t="s">
        <v>16</v>
      </c>
      <c r="D9" s="77" t="s">
        <v>17</v>
      </c>
      <c r="E9" s="78">
        <v>20</v>
      </c>
      <c r="F9" s="79">
        <v>19</v>
      </c>
      <c r="G9" s="80" t="s">
        <v>11</v>
      </c>
    </row>
    <row r="10" spans="1:7" ht="16.5">
      <c r="A10" s="76">
        <v>7</v>
      </c>
      <c r="B10" s="77" t="s">
        <v>443</v>
      </c>
      <c r="C10" s="77" t="s">
        <v>9</v>
      </c>
      <c r="D10" s="77" t="s">
        <v>191</v>
      </c>
      <c r="E10" s="78">
        <v>20</v>
      </c>
      <c r="F10" s="79">
        <v>18.5</v>
      </c>
      <c r="G10" s="80" t="s">
        <v>11</v>
      </c>
    </row>
    <row r="11" spans="1:7" ht="16.5">
      <c r="A11" s="76">
        <v>8</v>
      </c>
      <c r="B11" s="77" t="s">
        <v>444</v>
      </c>
      <c r="C11" s="77" t="s">
        <v>355</v>
      </c>
      <c r="D11" s="77" t="s">
        <v>445</v>
      </c>
      <c r="E11" s="78">
        <v>20</v>
      </c>
      <c r="F11" s="79">
        <v>18.5</v>
      </c>
      <c r="G11" s="80" t="s">
        <v>11</v>
      </c>
    </row>
    <row r="12" spans="1:7" ht="16.5">
      <c r="A12" s="76">
        <v>9</v>
      </c>
      <c r="B12" s="77" t="s">
        <v>446</v>
      </c>
      <c r="C12" s="77" t="s">
        <v>22</v>
      </c>
      <c r="D12" s="77" t="s">
        <v>353</v>
      </c>
      <c r="E12" s="78">
        <v>18.5</v>
      </c>
      <c r="F12" s="79">
        <v>18.5</v>
      </c>
      <c r="G12" s="80" t="s">
        <v>11</v>
      </c>
    </row>
    <row r="13" spans="1:7" ht="16.5">
      <c r="A13" s="76">
        <v>10</v>
      </c>
      <c r="B13" s="77" t="s">
        <v>447</v>
      </c>
      <c r="C13" s="77" t="s">
        <v>355</v>
      </c>
      <c r="D13" s="77" t="s">
        <v>445</v>
      </c>
      <c r="E13" s="78">
        <v>18</v>
      </c>
      <c r="F13" s="79">
        <v>17</v>
      </c>
      <c r="G13" s="80" t="s">
        <v>11</v>
      </c>
    </row>
    <row r="14" spans="1:7" ht="16.5">
      <c r="A14" s="76">
        <v>11</v>
      </c>
      <c r="B14" s="77" t="s">
        <v>448</v>
      </c>
      <c r="C14" s="77" t="s">
        <v>355</v>
      </c>
      <c r="D14" s="77" t="s">
        <v>445</v>
      </c>
      <c r="E14" s="78">
        <v>18</v>
      </c>
      <c r="F14" s="79">
        <v>17</v>
      </c>
      <c r="G14" s="80" t="s">
        <v>11</v>
      </c>
    </row>
    <row r="15" spans="1:7" ht="16.5">
      <c r="A15" s="76">
        <v>12</v>
      </c>
      <c r="B15" s="77" t="s">
        <v>449</v>
      </c>
      <c r="C15" s="77" t="s">
        <v>19</v>
      </c>
      <c r="D15" s="77" t="s">
        <v>314</v>
      </c>
      <c r="E15" s="78">
        <v>18</v>
      </c>
      <c r="F15" s="79">
        <v>17</v>
      </c>
      <c r="G15" s="80" t="s">
        <v>11</v>
      </c>
    </row>
    <row r="16" spans="1:7" ht="16.5">
      <c r="A16" s="76">
        <v>13</v>
      </c>
      <c r="B16" s="77" t="s">
        <v>450</v>
      </c>
      <c r="C16" s="77" t="s">
        <v>122</v>
      </c>
      <c r="D16" s="77" t="s">
        <v>330</v>
      </c>
      <c r="E16" s="78">
        <v>17</v>
      </c>
      <c r="F16" s="79">
        <v>17</v>
      </c>
      <c r="G16" s="80" t="s">
        <v>11</v>
      </c>
    </row>
    <row r="17" spans="1:7" ht="16.5">
      <c r="A17" s="23">
        <v>14</v>
      </c>
      <c r="B17" s="31" t="s">
        <v>451</v>
      </c>
      <c r="C17" s="31" t="s">
        <v>9</v>
      </c>
      <c r="D17" s="31" t="s">
        <v>318</v>
      </c>
      <c r="E17" s="32">
        <v>16</v>
      </c>
      <c r="F17" s="26">
        <v>16</v>
      </c>
      <c r="G17" s="27" t="s">
        <v>36</v>
      </c>
    </row>
    <row r="18" spans="1:7" ht="16.5">
      <c r="A18" s="23">
        <v>15</v>
      </c>
      <c r="B18" s="31" t="s">
        <v>452</v>
      </c>
      <c r="C18" s="31" t="s">
        <v>9</v>
      </c>
      <c r="D18" s="31" t="s">
        <v>293</v>
      </c>
      <c r="E18" s="32">
        <v>16</v>
      </c>
      <c r="F18" s="26">
        <v>16</v>
      </c>
      <c r="G18" s="27" t="s">
        <v>36</v>
      </c>
    </row>
    <row r="19" spans="1:7" ht="16.5">
      <c r="A19" s="23">
        <v>16</v>
      </c>
      <c r="B19" s="83" t="s">
        <v>453</v>
      </c>
      <c r="C19" s="84" t="s">
        <v>16</v>
      </c>
      <c r="D19" s="30" t="s">
        <v>17</v>
      </c>
      <c r="E19" s="32">
        <v>16</v>
      </c>
      <c r="F19" s="26">
        <v>16</v>
      </c>
      <c r="G19" s="27" t="s">
        <v>36</v>
      </c>
    </row>
    <row r="20" spans="1:7" ht="16.5">
      <c r="A20" s="23">
        <v>17</v>
      </c>
      <c r="B20" s="31" t="s">
        <v>454</v>
      </c>
      <c r="C20" s="31" t="s">
        <v>122</v>
      </c>
      <c r="D20" s="31" t="s">
        <v>330</v>
      </c>
      <c r="E20" s="32">
        <v>15</v>
      </c>
      <c r="F20" s="26">
        <v>15</v>
      </c>
      <c r="G20" s="27" t="s">
        <v>36</v>
      </c>
    </row>
    <row r="21" spans="1:7" ht="16.5">
      <c r="A21" s="23">
        <v>18</v>
      </c>
      <c r="B21" s="31" t="s">
        <v>455</v>
      </c>
      <c r="C21" s="31" t="s">
        <v>355</v>
      </c>
      <c r="D21" s="31" t="s">
        <v>445</v>
      </c>
      <c r="E21" s="32">
        <v>15</v>
      </c>
      <c r="F21" s="26">
        <v>15</v>
      </c>
      <c r="G21" s="27" t="s">
        <v>36</v>
      </c>
    </row>
    <row r="22" spans="1:7" ht="16.5">
      <c r="A22" s="23">
        <v>19</v>
      </c>
      <c r="B22" s="31" t="s">
        <v>456</v>
      </c>
      <c r="C22" s="31" t="s">
        <v>30</v>
      </c>
      <c r="D22" s="31" t="s">
        <v>340</v>
      </c>
      <c r="E22" s="32">
        <v>15</v>
      </c>
      <c r="F22" s="26">
        <v>15</v>
      </c>
      <c r="G22" s="27" t="s">
        <v>36</v>
      </c>
    </row>
    <row r="23" spans="1:7" ht="16.5">
      <c r="A23" s="23">
        <v>20</v>
      </c>
      <c r="B23" s="31" t="s">
        <v>457</v>
      </c>
      <c r="C23" s="31" t="s">
        <v>30</v>
      </c>
      <c r="D23" s="31" t="s">
        <v>31</v>
      </c>
      <c r="E23" s="32">
        <v>15</v>
      </c>
      <c r="F23" s="26">
        <v>15</v>
      </c>
      <c r="G23" s="27" t="s">
        <v>36</v>
      </c>
    </row>
    <row r="24" spans="1:7" ht="16.5">
      <c r="A24" s="23">
        <v>21</v>
      </c>
      <c r="B24" s="31" t="s">
        <v>458</v>
      </c>
      <c r="C24" s="31" t="s">
        <v>30</v>
      </c>
      <c r="D24" s="31" t="s">
        <v>340</v>
      </c>
      <c r="E24" s="32">
        <v>14.5</v>
      </c>
      <c r="F24" s="26">
        <v>14</v>
      </c>
      <c r="G24" s="27" t="s">
        <v>36</v>
      </c>
    </row>
    <row r="25" spans="1:7" ht="16.5">
      <c r="A25" s="23">
        <v>22</v>
      </c>
      <c r="B25" s="31" t="s">
        <v>459</v>
      </c>
      <c r="C25" s="31" t="s">
        <v>355</v>
      </c>
      <c r="D25" s="31" t="s">
        <v>445</v>
      </c>
      <c r="E25" s="32">
        <v>14</v>
      </c>
      <c r="F25" s="26">
        <v>14</v>
      </c>
      <c r="G25" s="27" t="s">
        <v>36</v>
      </c>
    </row>
    <row r="26" spans="1:7" ht="16.5">
      <c r="A26" s="23">
        <v>23</v>
      </c>
      <c r="B26" s="31" t="s">
        <v>460</v>
      </c>
      <c r="C26" s="31" t="s">
        <v>30</v>
      </c>
      <c r="D26" s="31" t="s">
        <v>340</v>
      </c>
      <c r="E26" s="32">
        <v>14</v>
      </c>
      <c r="F26" s="26">
        <v>14</v>
      </c>
      <c r="G26" s="27" t="s">
        <v>36</v>
      </c>
    </row>
    <row r="27" spans="1:7" ht="16.5">
      <c r="A27" s="23">
        <v>24</v>
      </c>
      <c r="B27" s="31" t="s">
        <v>461</v>
      </c>
      <c r="C27" s="31" t="s">
        <v>300</v>
      </c>
      <c r="D27" s="31" t="s">
        <v>301</v>
      </c>
      <c r="E27" s="32">
        <v>12.75</v>
      </c>
      <c r="F27" s="26">
        <v>12.75</v>
      </c>
      <c r="G27" s="27" t="s">
        <v>36</v>
      </c>
    </row>
    <row r="28" spans="1:7" ht="16.5">
      <c r="A28" s="23">
        <v>25</v>
      </c>
      <c r="B28" s="31" t="s">
        <v>462</v>
      </c>
      <c r="C28" s="31" t="s">
        <v>355</v>
      </c>
      <c r="D28" s="31" t="s">
        <v>445</v>
      </c>
      <c r="E28" s="32">
        <v>12</v>
      </c>
      <c r="F28" s="26"/>
      <c r="G28" s="27" t="s">
        <v>36</v>
      </c>
    </row>
    <row r="29" spans="1:7" ht="16.5">
      <c r="A29" s="23">
        <v>26</v>
      </c>
      <c r="B29" s="31" t="s">
        <v>463</v>
      </c>
      <c r="C29" s="31" t="s">
        <v>303</v>
      </c>
      <c r="D29" s="31" t="s">
        <v>464</v>
      </c>
      <c r="E29" s="32">
        <v>12</v>
      </c>
      <c r="F29" s="26"/>
      <c r="G29" s="27" t="s">
        <v>36</v>
      </c>
    </row>
    <row r="30" spans="1:7" ht="16.5">
      <c r="A30" s="23">
        <v>27</v>
      </c>
      <c r="B30" s="84" t="s">
        <v>465</v>
      </c>
      <c r="C30" s="84" t="s">
        <v>99</v>
      </c>
      <c r="D30" s="30" t="s">
        <v>100</v>
      </c>
      <c r="E30" s="32">
        <v>11</v>
      </c>
      <c r="F30" s="26"/>
      <c r="G30" s="27" t="s">
        <v>36</v>
      </c>
    </row>
    <row r="31" spans="1:7" ht="16.5">
      <c r="A31" s="23">
        <v>28</v>
      </c>
      <c r="B31" s="31" t="s">
        <v>466</v>
      </c>
      <c r="C31" s="31" t="s">
        <v>9</v>
      </c>
      <c r="D31" s="31" t="s">
        <v>191</v>
      </c>
      <c r="E31" s="32">
        <v>11</v>
      </c>
      <c r="F31" s="26"/>
      <c r="G31" s="27" t="s">
        <v>36</v>
      </c>
    </row>
    <row r="32" spans="1:7" ht="16.5">
      <c r="A32" s="23">
        <v>29</v>
      </c>
      <c r="B32" s="31" t="s">
        <v>467</v>
      </c>
      <c r="C32" s="31" t="s">
        <v>355</v>
      </c>
      <c r="D32" s="31" t="s">
        <v>445</v>
      </c>
      <c r="E32" s="32">
        <v>11</v>
      </c>
      <c r="F32" s="26"/>
      <c r="G32" s="27" t="s">
        <v>36</v>
      </c>
    </row>
    <row r="33" spans="1:7" ht="16.5">
      <c r="A33" s="23">
        <v>30</v>
      </c>
      <c r="B33" s="84" t="s">
        <v>468</v>
      </c>
      <c r="C33" s="84" t="s">
        <v>33</v>
      </c>
      <c r="D33" s="31" t="s">
        <v>469</v>
      </c>
      <c r="E33" s="32">
        <v>10.5</v>
      </c>
      <c r="F33" s="26"/>
      <c r="G33" s="27" t="s">
        <v>36</v>
      </c>
    </row>
    <row r="34" spans="1:7" ht="16.5">
      <c r="A34" s="23">
        <v>31</v>
      </c>
      <c r="B34" s="31" t="s">
        <v>470</v>
      </c>
      <c r="C34" s="31" t="s">
        <v>303</v>
      </c>
      <c r="D34" s="31" t="s">
        <v>304</v>
      </c>
      <c r="E34" s="32">
        <v>10</v>
      </c>
      <c r="F34" s="26"/>
      <c r="G34" s="27" t="s">
        <v>36</v>
      </c>
    </row>
    <row r="35" spans="1:7" ht="16.5">
      <c r="A35" s="23">
        <v>32</v>
      </c>
      <c r="B35" s="31" t="s">
        <v>471</v>
      </c>
      <c r="C35" s="31" t="s">
        <v>30</v>
      </c>
      <c r="D35" s="31" t="s">
        <v>340</v>
      </c>
      <c r="E35" s="32">
        <v>10</v>
      </c>
      <c r="F35" s="26"/>
      <c r="G35" s="27" t="s">
        <v>36</v>
      </c>
    </row>
    <row r="36" spans="1:7" ht="16.5">
      <c r="A36" s="23">
        <v>33</v>
      </c>
      <c r="B36" s="31" t="s">
        <v>472</v>
      </c>
      <c r="C36" s="31" t="s">
        <v>30</v>
      </c>
      <c r="D36" s="31" t="s">
        <v>340</v>
      </c>
      <c r="E36" s="32">
        <v>10</v>
      </c>
      <c r="F36" s="26"/>
      <c r="G36" s="27" t="s">
        <v>36</v>
      </c>
    </row>
    <row r="37" spans="1:7" ht="16.5">
      <c r="A37" s="23">
        <v>34</v>
      </c>
      <c r="B37" s="31" t="s">
        <v>473</v>
      </c>
      <c r="C37" s="31" t="s">
        <v>122</v>
      </c>
      <c r="D37" s="31" t="s">
        <v>330</v>
      </c>
      <c r="E37" s="32">
        <v>9</v>
      </c>
      <c r="F37" s="26"/>
      <c r="G37" s="27" t="s">
        <v>36</v>
      </c>
    </row>
    <row r="38" spans="1:7" ht="16.5">
      <c r="A38" s="23">
        <v>35</v>
      </c>
      <c r="B38" s="31" t="s">
        <v>474</v>
      </c>
      <c r="C38" s="31" t="s">
        <v>122</v>
      </c>
      <c r="D38" s="31" t="s">
        <v>330</v>
      </c>
      <c r="E38" s="32">
        <v>9</v>
      </c>
      <c r="F38" s="26"/>
      <c r="G38" s="27" t="s">
        <v>36</v>
      </c>
    </row>
    <row r="39" spans="1:7" ht="16.5">
      <c r="A39" s="23">
        <v>36</v>
      </c>
      <c r="B39" s="31" t="s">
        <v>475</v>
      </c>
      <c r="C39" s="31" t="s">
        <v>355</v>
      </c>
      <c r="D39" s="31" t="s">
        <v>445</v>
      </c>
      <c r="E39" s="32">
        <v>9</v>
      </c>
      <c r="F39" s="26"/>
      <c r="G39" s="27" t="s">
        <v>36</v>
      </c>
    </row>
    <row r="40" spans="1:7" ht="16.5">
      <c r="A40" s="23">
        <v>37</v>
      </c>
      <c r="B40" s="31" t="s">
        <v>476</v>
      </c>
      <c r="C40" s="31" t="s">
        <v>355</v>
      </c>
      <c r="D40" s="31" t="s">
        <v>445</v>
      </c>
      <c r="E40" s="32">
        <v>9</v>
      </c>
      <c r="F40" s="26"/>
      <c r="G40" s="27" t="s">
        <v>36</v>
      </c>
    </row>
    <row r="41" spans="1:7" ht="16.5">
      <c r="A41" s="23">
        <v>38</v>
      </c>
      <c r="B41" s="31" t="s">
        <v>477</v>
      </c>
      <c r="C41" s="31" t="s">
        <v>355</v>
      </c>
      <c r="D41" s="31" t="s">
        <v>445</v>
      </c>
      <c r="E41" s="32">
        <v>9</v>
      </c>
      <c r="F41" s="26"/>
      <c r="G41" s="27" t="s">
        <v>36</v>
      </c>
    </row>
    <row r="42" spans="1:7" ht="16.5">
      <c r="A42" s="23">
        <v>39</v>
      </c>
      <c r="B42" s="31" t="s">
        <v>478</v>
      </c>
      <c r="C42" s="31" t="s">
        <v>355</v>
      </c>
      <c r="D42" s="31" t="s">
        <v>445</v>
      </c>
      <c r="E42" s="32">
        <v>9</v>
      </c>
      <c r="F42" s="26"/>
      <c r="G42" s="27" t="s">
        <v>36</v>
      </c>
    </row>
    <row r="43" spans="1:7" ht="16.5">
      <c r="A43" s="23">
        <v>40</v>
      </c>
      <c r="B43" s="31" t="s">
        <v>479</v>
      </c>
      <c r="C43" s="31" t="s">
        <v>30</v>
      </c>
      <c r="D43" s="31" t="s">
        <v>31</v>
      </c>
      <c r="E43" s="32">
        <v>9</v>
      </c>
      <c r="F43" s="26"/>
      <c r="G43" s="27" t="s">
        <v>36</v>
      </c>
    </row>
    <row r="44" spans="1:7" ht="16.5">
      <c r="A44" s="23">
        <v>41</v>
      </c>
      <c r="B44" s="31" t="s">
        <v>480</v>
      </c>
      <c r="C44" s="31" t="s">
        <v>435</v>
      </c>
      <c r="D44" s="31" t="s">
        <v>436</v>
      </c>
      <c r="E44" s="32">
        <v>8</v>
      </c>
      <c r="F44" s="26"/>
      <c r="G44" s="27" t="s">
        <v>36</v>
      </c>
    </row>
    <row r="45" spans="1:7" ht="16.5">
      <c r="A45" s="23">
        <v>42</v>
      </c>
      <c r="B45" s="84" t="s">
        <v>481</v>
      </c>
      <c r="C45" s="84" t="s">
        <v>33</v>
      </c>
      <c r="D45" s="31" t="s">
        <v>469</v>
      </c>
      <c r="E45" s="32">
        <v>8</v>
      </c>
      <c r="F45" s="26"/>
      <c r="G45" s="27" t="s">
        <v>36</v>
      </c>
    </row>
    <row r="46" spans="1:7" ht="16.5">
      <c r="A46" s="23">
        <v>43</v>
      </c>
      <c r="B46" s="31" t="s">
        <v>482</v>
      </c>
      <c r="C46" s="31" t="s">
        <v>49</v>
      </c>
      <c r="D46" s="31" t="s">
        <v>348</v>
      </c>
      <c r="E46" s="32">
        <v>8</v>
      </c>
      <c r="F46" s="26"/>
      <c r="G46" s="27" t="s">
        <v>36</v>
      </c>
    </row>
    <row r="47" spans="1:7" ht="16.5">
      <c r="A47" s="23">
        <v>44</v>
      </c>
      <c r="B47" s="31" t="s">
        <v>483</v>
      </c>
      <c r="C47" s="31" t="s">
        <v>355</v>
      </c>
      <c r="D47" s="31" t="s">
        <v>445</v>
      </c>
      <c r="E47" s="32">
        <v>8</v>
      </c>
      <c r="F47" s="26"/>
      <c r="G47" s="27" t="s">
        <v>36</v>
      </c>
    </row>
    <row r="48" spans="1:7" ht="16.5">
      <c r="A48" s="23">
        <v>45</v>
      </c>
      <c r="B48" s="31" t="s">
        <v>484</v>
      </c>
      <c r="C48" s="31" t="s">
        <v>355</v>
      </c>
      <c r="D48" s="31" t="s">
        <v>445</v>
      </c>
      <c r="E48" s="32">
        <v>8</v>
      </c>
      <c r="F48" s="26"/>
      <c r="G48" s="27" t="s">
        <v>36</v>
      </c>
    </row>
    <row r="49" spans="1:7" ht="16.5">
      <c r="A49" s="23">
        <v>46</v>
      </c>
      <c r="B49" s="31" t="s">
        <v>485</v>
      </c>
      <c r="C49" s="31" t="s">
        <v>355</v>
      </c>
      <c r="D49" s="31" t="s">
        <v>445</v>
      </c>
      <c r="E49" s="32">
        <v>8</v>
      </c>
      <c r="F49" s="26"/>
      <c r="G49" s="27" t="s">
        <v>36</v>
      </c>
    </row>
    <row r="50" spans="1:7" ht="16.5">
      <c r="A50" s="23">
        <v>47</v>
      </c>
      <c r="B50" s="31" t="s">
        <v>486</v>
      </c>
      <c r="C50" s="31" t="s">
        <v>487</v>
      </c>
      <c r="D50" s="31" t="s">
        <v>336</v>
      </c>
      <c r="E50" s="32">
        <v>8</v>
      </c>
      <c r="F50" s="26"/>
      <c r="G50" s="27" t="s">
        <v>36</v>
      </c>
    </row>
    <row r="51" spans="1:7" ht="16.5">
      <c r="A51" s="23">
        <v>48</v>
      </c>
      <c r="B51" s="31" t="s">
        <v>488</v>
      </c>
      <c r="C51" s="31" t="s">
        <v>30</v>
      </c>
      <c r="D51" s="31" t="s">
        <v>340</v>
      </c>
      <c r="E51" s="32">
        <v>8</v>
      </c>
      <c r="F51" s="26"/>
      <c r="G51" s="27" t="s">
        <v>36</v>
      </c>
    </row>
    <row r="52" spans="1:7" ht="16.5">
      <c r="A52" s="23">
        <v>49</v>
      </c>
      <c r="B52" s="84" t="s">
        <v>489</v>
      </c>
      <c r="C52" s="84" t="s">
        <v>33</v>
      </c>
      <c r="D52" s="31" t="s">
        <v>469</v>
      </c>
      <c r="E52" s="32">
        <v>7.5</v>
      </c>
      <c r="F52" s="26"/>
      <c r="G52" s="27" t="s">
        <v>36</v>
      </c>
    </row>
    <row r="53" spans="1:7" ht="16.5">
      <c r="A53" s="23">
        <v>50</v>
      </c>
      <c r="B53" s="31" t="s">
        <v>490</v>
      </c>
      <c r="C53" s="31" t="s">
        <v>303</v>
      </c>
      <c r="D53" s="31" t="s">
        <v>304</v>
      </c>
      <c r="E53" s="32">
        <v>7.5</v>
      </c>
      <c r="F53" s="26"/>
      <c r="G53" s="27" t="s">
        <v>36</v>
      </c>
    </row>
    <row r="54" spans="1:7" ht="16.5">
      <c r="A54" s="23">
        <v>51</v>
      </c>
      <c r="B54" s="84" t="s">
        <v>491</v>
      </c>
      <c r="C54" s="84" t="s">
        <v>33</v>
      </c>
      <c r="D54" s="31" t="s">
        <v>469</v>
      </c>
      <c r="E54" s="32">
        <v>7</v>
      </c>
      <c r="F54" s="26"/>
      <c r="G54" s="27" t="s">
        <v>36</v>
      </c>
    </row>
    <row r="55" spans="1:7" ht="16.5">
      <c r="A55" s="23">
        <v>52</v>
      </c>
      <c r="B55" s="31" t="s">
        <v>492</v>
      </c>
      <c r="C55" s="31" t="s">
        <v>355</v>
      </c>
      <c r="D55" s="31" t="s">
        <v>445</v>
      </c>
      <c r="E55" s="32">
        <v>7</v>
      </c>
      <c r="F55" s="26"/>
      <c r="G55" s="27" t="s">
        <v>36</v>
      </c>
    </row>
    <row r="56" spans="1:7" ht="16.5">
      <c r="A56" s="23">
        <v>53</v>
      </c>
      <c r="B56" s="31" t="s">
        <v>493</v>
      </c>
      <c r="C56" s="31" t="s">
        <v>487</v>
      </c>
      <c r="D56" s="31" t="s">
        <v>336</v>
      </c>
      <c r="E56" s="32">
        <v>7</v>
      </c>
      <c r="F56" s="26"/>
      <c r="G56" s="27" t="s">
        <v>36</v>
      </c>
    </row>
    <row r="57" spans="1:7" ht="16.5">
      <c r="A57" s="23">
        <v>54</v>
      </c>
      <c r="B57" s="31" t="s">
        <v>494</v>
      </c>
      <c r="C57" s="31" t="s">
        <v>487</v>
      </c>
      <c r="D57" s="31" t="s">
        <v>336</v>
      </c>
      <c r="E57" s="32">
        <v>7</v>
      </c>
      <c r="F57" s="26"/>
      <c r="G57" s="27" t="s">
        <v>36</v>
      </c>
    </row>
    <row r="58" spans="1:7" ht="16.5">
      <c r="A58" s="23">
        <v>55</v>
      </c>
      <c r="B58" s="31" t="s">
        <v>495</v>
      </c>
      <c r="C58" s="31" t="s">
        <v>38</v>
      </c>
      <c r="D58" s="31" t="s">
        <v>375</v>
      </c>
      <c r="E58" s="32">
        <v>6.5</v>
      </c>
      <c r="F58" s="26"/>
      <c r="G58" s="27" t="s">
        <v>36</v>
      </c>
    </row>
    <row r="59" spans="1:7" ht="16.5">
      <c r="A59" s="23">
        <v>56</v>
      </c>
      <c r="B59" s="84" t="s">
        <v>496</v>
      </c>
      <c r="C59" s="84" t="s">
        <v>99</v>
      </c>
      <c r="D59" s="30" t="s">
        <v>100</v>
      </c>
      <c r="E59" s="32">
        <v>6</v>
      </c>
      <c r="F59" s="26"/>
      <c r="G59" s="27" t="s">
        <v>36</v>
      </c>
    </row>
    <row r="60" spans="1:7" ht="16.5">
      <c r="A60" s="23">
        <v>57</v>
      </c>
      <c r="B60" s="31" t="s">
        <v>497</v>
      </c>
      <c r="C60" s="31" t="s">
        <v>9</v>
      </c>
      <c r="D60" s="31" t="s">
        <v>293</v>
      </c>
      <c r="E60" s="32">
        <v>6</v>
      </c>
      <c r="F60" s="26"/>
      <c r="G60" s="27" t="s">
        <v>36</v>
      </c>
    </row>
    <row r="61" spans="1:7" ht="16.5">
      <c r="A61" s="23">
        <v>58</v>
      </c>
      <c r="B61" s="31" t="s">
        <v>498</v>
      </c>
      <c r="C61" s="31" t="s">
        <v>9</v>
      </c>
      <c r="D61" s="31" t="s">
        <v>191</v>
      </c>
      <c r="E61" s="32">
        <v>6</v>
      </c>
      <c r="F61" s="26"/>
      <c r="G61" s="27" t="s">
        <v>36</v>
      </c>
    </row>
    <row r="62" spans="1:7" ht="16.5">
      <c r="A62" s="23">
        <v>59</v>
      </c>
      <c r="B62" s="31" t="s">
        <v>499</v>
      </c>
      <c r="C62" s="31" t="s">
        <v>355</v>
      </c>
      <c r="D62" s="31" t="s">
        <v>445</v>
      </c>
      <c r="E62" s="32">
        <v>6</v>
      </c>
      <c r="F62" s="26"/>
      <c r="G62" s="27" t="s">
        <v>36</v>
      </c>
    </row>
    <row r="63" spans="1:7" ht="16.5">
      <c r="A63" s="23">
        <v>60</v>
      </c>
      <c r="B63" s="31" t="s">
        <v>500</v>
      </c>
      <c r="C63" s="31" t="s">
        <v>355</v>
      </c>
      <c r="D63" s="31" t="s">
        <v>445</v>
      </c>
      <c r="E63" s="32">
        <v>6</v>
      </c>
      <c r="F63" s="26"/>
      <c r="G63" s="27" t="s">
        <v>36</v>
      </c>
    </row>
    <row r="64" spans="1:7" ht="16.5">
      <c r="A64" s="23">
        <v>61</v>
      </c>
      <c r="B64" s="31" t="s">
        <v>501</v>
      </c>
      <c r="C64" s="31" t="s">
        <v>303</v>
      </c>
      <c r="D64" s="31" t="s">
        <v>304</v>
      </c>
      <c r="E64" s="32">
        <v>6</v>
      </c>
      <c r="F64" s="26"/>
      <c r="G64" s="27" t="s">
        <v>36</v>
      </c>
    </row>
    <row r="65" spans="1:7" ht="16.5">
      <c r="A65" s="23">
        <v>62</v>
      </c>
      <c r="B65" s="31" t="s">
        <v>502</v>
      </c>
      <c r="C65" s="31" t="s">
        <v>281</v>
      </c>
      <c r="D65" s="31" t="s">
        <v>503</v>
      </c>
      <c r="E65" s="32">
        <v>5</v>
      </c>
      <c r="F65" s="32"/>
      <c r="G65" s="27" t="s">
        <v>36</v>
      </c>
    </row>
    <row r="66" spans="1:7" ht="16.5">
      <c r="A66" s="23">
        <v>63</v>
      </c>
      <c r="B66" s="31" t="s">
        <v>504</v>
      </c>
      <c r="C66" s="31" t="s">
        <v>30</v>
      </c>
      <c r="D66" s="31" t="s">
        <v>340</v>
      </c>
      <c r="E66" s="32">
        <v>5</v>
      </c>
      <c r="F66" s="32"/>
      <c r="G66" s="27" t="s">
        <v>36</v>
      </c>
    </row>
    <row r="67" spans="1:7" ht="16.5">
      <c r="A67" s="23">
        <v>64</v>
      </c>
      <c r="B67" s="31" t="s">
        <v>505</v>
      </c>
      <c r="C67" s="31" t="s">
        <v>9</v>
      </c>
      <c r="D67" s="31" t="s">
        <v>191</v>
      </c>
      <c r="E67" s="32">
        <v>4.5</v>
      </c>
      <c r="F67" s="85"/>
      <c r="G67" s="27" t="s">
        <v>36</v>
      </c>
    </row>
    <row r="68" spans="1:7" ht="16.5">
      <c r="A68" s="23">
        <v>65</v>
      </c>
      <c r="B68" s="31" t="s">
        <v>506</v>
      </c>
      <c r="C68" s="31" t="s">
        <v>38</v>
      </c>
      <c r="D68" s="31" t="s">
        <v>298</v>
      </c>
      <c r="E68" s="32">
        <v>4.5</v>
      </c>
      <c r="F68" s="85"/>
      <c r="G68" s="27" t="s">
        <v>36</v>
      </c>
    </row>
    <row r="69" spans="1:7" ht="16.5">
      <c r="A69" s="23">
        <v>66</v>
      </c>
      <c r="B69" s="31" t="s">
        <v>507</v>
      </c>
      <c r="C69" s="31" t="s">
        <v>438</v>
      </c>
      <c r="D69" s="31" t="s">
        <v>508</v>
      </c>
      <c r="E69" s="32">
        <v>4.5</v>
      </c>
      <c r="F69" s="85"/>
      <c r="G69" s="27" t="s">
        <v>36</v>
      </c>
    </row>
    <row r="70" spans="1:7" ht="16.5">
      <c r="A70" s="23">
        <v>67</v>
      </c>
      <c r="B70" s="31" t="s">
        <v>509</v>
      </c>
      <c r="C70" s="31" t="s">
        <v>303</v>
      </c>
      <c r="D70" s="31" t="s">
        <v>304</v>
      </c>
      <c r="E70" s="32">
        <v>4.5</v>
      </c>
      <c r="F70" s="32"/>
      <c r="G70" s="27" t="s">
        <v>36</v>
      </c>
    </row>
    <row r="71" spans="1:7" ht="16.5">
      <c r="A71" s="23">
        <v>68</v>
      </c>
      <c r="B71" s="31" t="s">
        <v>510</v>
      </c>
      <c r="C71" s="31" t="s">
        <v>303</v>
      </c>
      <c r="D71" s="31" t="s">
        <v>304</v>
      </c>
      <c r="E71" s="32">
        <v>4.5</v>
      </c>
      <c r="F71" s="32"/>
      <c r="G71" s="27" t="s">
        <v>36</v>
      </c>
    </row>
    <row r="72" spans="1:7" ht="16.5">
      <c r="A72" s="23">
        <v>69</v>
      </c>
      <c r="B72" s="31" t="s">
        <v>511</v>
      </c>
      <c r="C72" s="31" t="s">
        <v>303</v>
      </c>
      <c r="D72" s="31" t="s">
        <v>304</v>
      </c>
      <c r="E72" s="32">
        <v>4.25</v>
      </c>
      <c r="F72" s="85"/>
      <c r="G72" s="27" t="s">
        <v>36</v>
      </c>
    </row>
    <row r="73" spans="1:7" ht="16.5">
      <c r="A73" s="23">
        <v>70</v>
      </c>
      <c r="B73" s="31" t="s">
        <v>512</v>
      </c>
      <c r="C73" s="31" t="s">
        <v>281</v>
      </c>
      <c r="D73" s="31" t="s">
        <v>503</v>
      </c>
      <c r="E73" s="32">
        <v>4</v>
      </c>
      <c r="F73" s="85"/>
      <c r="G73" s="27" t="s">
        <v>36</v>
      </c>
    </row>
    <row r="74" spans="1:7" ht="16.5">
      <c r="A74" s="23">
        <v>71</v>
      </c>
      <c r="B74" s="31" t="s">
        <v>513</v>
      </c>
      <c r="C74" s="34" t="s">
        <v>108</v>
      </c>
      <c r="D74" s="34" t="s">
        <v>109</v>
      </c>
      <c r="E74" s="32">
        <v>4</v>
      </c>
      <c r="F74" s="85"/>
      <c r="G74" s="27" t="s">
        <v>36</v>
      </c>
    </row>
    <row r="75" spans="1:7" ht="16.5">
      <c r="A75" s="23">
        <v>72</v>
      </c>
      <c r="B75" s="31" t="s">
        <v>514</v>
      </c>
      <c r="C75" s="31" t="s">
        <v>38</v>
      </c>
      <c r="D75" s="31" t="s">
        <v>298</v>
      </c>
      <c r="E75" s="32">
        <v>3.5</v>
      </c>
      <c r="F75" s="26"/>
      <c r="G75" s="27" t="s">
        <v>36</v>
      </c>
    </row>
    <row r="76" spans="1:7" ht="16.5">
      <c r="A76" s="23">
        <v>73</v>
      </c>
      <c r="B76" s="31" t="s">
        <v>515</v>
      </c>
      <c r="C76" s="31" t="s">
        <v>43</v>
      </c>
      <c r="D76" s="31" t="s">
        <v>44</v>
      </c>
      <c r="E76" s="32">
        <v>3.5</v>
      </c>
      <c r="F76" s="85"/>
      <c r="G76" s="27" t="s">
        <v>36</v>
      </c>
    </row>
    <row r="77" spans="1:7" ht="16.5">
      <c r="A77" s="23">
        <v>74</v>
      </c>
      <c r="B77" s="31" t="s">
        <v>516</v>
      </c>
      <c r="C77" s="30" t="s">
        <v>130</v>
      </c>
      <c r="D77" s="30" t="s">
        <v>131</v>
      </c>
      <c r="E77" s="32">
        <v>3.15</v>
      </c>
      <c r="F77" s="26"/>
      <c r="G77" s="27" t="s">
        <v>36</v>
      </c>
    </row>
    <row r="78" spans="1:7" ht="16.5">
      <c r="A78" s="23">
        <v>75</v>
      </c>
      <c r="B78" s="31" t="s">
        <v>517</v>
      </c>
      <c r="C78" s="31" t="s">
        <v>281</v>
      </c>
      <c r="D78" s="31" t="s">
        <v>503</v>
      </c>
      <c r="E78" s="32">
        <v>3</v>
      </c>
      <c r="F78" s="26"/>
      <c r="G78" s="27" t="s">
        <v>36</v>
      </c>
    </row>
    <row r="79" spans="1:7" ht="16.5">
      <c r="A79" s="23">
        <v>76</v>
      </c>
      <c r="B79" s="31" t="s">
        <v>518</v>
      </c>
      <c r="C79" s="31" t="s">
        <v>438</v>
      </c>
      <c r="D79" s="31" t="s">
        <v>508</v>
      </c>
      <c r="E79" s="32">
        <v>3</v>
      </c>
      <c r="F79" s="26"/>
      <c r="G79" s="27" t="s">
        <v>36</v>
      </c>
    </row>
    <row r="80" spans="1:7" ht="16.5">
      <c r="A80" s="23">
        <v>77</v>
      </c>
      <c r="B80" s="31" t="s">
        <v>519</v>
      </c>
      <c r="C80" s="34" t="s">
        <v>108</v>
      </c>
      <c r="D80" s="34" t="s">
        <v>109</v>
      </c>
      <c r="E80" s="32">
        <v>3</v>
      </c>
      <c r="F80" s="26"/>
      <c r="G80" s="27" t="s">
        <v>36</v>
      </c>
    </row>
    <row r="81" spans="1:7" ht="16.5">
      <c r="A81" s="23">
        <v>78</v>
      </c>
      <c r="B81" s="31" t="s">
        <v>520</v>
      </c>
      <c r="C81" s="31" t="s">
        <v>9</v>
      </c>
      <c r="D81" s="31" t="s">
        <v>191</v>
      </c>
      <c r="E81" s="32">
        <v>2.5</v>
      </c>
      <c r="F81" s="26"/>
      <c r="G81" s="27" t="s">
        <v>36</v>
      </c>
    </row>
    <row r="82" spans="1:7" ht="16.5">
      <c r="A82" s="23">
        <v>79</v>
      </c>
      <c r="B82" s="31" t="s">
        <v>521</v>
      </c>
      <c r="C82" s="31" t="s">
        <v>38</v>
      </c>
      <c r="D82" s="31" t="s">
        <v>298</v>
      </c>
      <c r="E82" s="32">
        <v>2.5</v>
      </c>
      <c r="F82" s="26"/>
      <c r="G82" s="27" t="s">
        <v>36</v>
      </c>
    </row>
    <row r="83" spans="1:7" ht="16.5">
      <c r="A83" s="23">
        <v>80</v>
      </c>
      <c r="B83" s="31" t="s">
        <v>522</v>
      </c>
      <c r="C83" s="30" t="s">
        <v>130</v>
      </c>
      <c r="D83" s="30" t="s">
        <v>131</v>
      </c>
      <c r="E83" s="32">
        <v>2.25</v>
      </c>
      <c r="F83" s="26"/>
      <c r="G83" s="27" t="s">
        <v>36</v>
      </c>
    </row>
    <row r="84" spans="1:7" ht="16.5">
      <c r="A84" s="23">
        <v>81</v>
      </c>
      <c r="B84" s="31" t="s">
        <v>523</v>
      </c>
      <c r="C84" s="31" t="s">
        <v>38</v>
      </c>
      <c r="D84" s="31" t="s">
        <v>375</v>
      </c>
      <c r="E84" s="32">
        <v>2</v>
      </c>
      <c r="F84" s="26"/>
      <c r="G84" s="27" t="s">
        <v>36</v>
      </c>
    </row>
    <row r="85" spans="1:7" ht="16.5">
      <c r="A85" s="23">
        <v>82</v>
      </c>
      <c r="B85" s="31" t="s">
        <v>524</v>
      </c>
      <c r="C85" s="34" t="s">
        <v>108</v>
      </c>
      <c r="D85" s="34" t="s">
        <v>109</v>
      </c>
      <c r="E85" s="32">
        <v>2</v>
      </c>
      <c r="F85" s="26"/>
      <c r="G85" s="27" t="s">
        <v>36</v>
      </c>
    </row>
    <row r="86" spans="1:7" ht="16.5">
      <c r="A86" s="23">
        <v>83</v>
      </c>
      <c r="B86" s="31" t="s">
        <v>525</v>
      </c>
      <c r="C86" s="34" t="s">
        <v>108</v>
      </c>
      <c r="D86" s="34" t="s">
        <v>109</v>
      </c>
      <c r="E86" s="32">
        <v>2</v>
      </c>
      <c r="F86" s="26"/>
      <c r="G86" s="27" t="s">
        <v>36</v>
      </c>
    </row>
    <row r="87" spans="1:7" ht="16.5">
      <c r="A87" s="23">
        <v>84</v>
      </c>
      <c r="B87" s="31" t="s">
        <v>526</v>
      </c>
      <c r="C87" s="30" t="s">
        <v>130</v>
      </c>
      <c r="D87" s="30" t="s">
        <v>131</v>
      </c>
      <c r="E87" s="32">
        <v>1.9</v>
      </c>
      <c r="F87" s="26"/>
      <c r="G87" s="27" t="s">
        <v>36</v>
      </c>
    </row>
    <row r="88" spans="1:7" ht="16.5">
      <c r="A88" s="23">
        <v>85</v>
      </c>
      <c r="B88" s="31" t="s">
        <v>527</v>
      </c>
      <c r="C88" s="31" t="s">
        <v>38</v>
      </c>
      <c r="D88" s="31" t="s">
        <v>298</v>
      </c>
      <c r="E88" s="32">
        <v>1.5</v>
      </c>
      <c r="F88" s="26"/>
      <c r="G88" s="27" t="s">
        <v>36</v>
      </c>
    </row>
    <row r="89" spans="1:7" ht="16.5">
      <c r="A89" s="23">
        <v>86</v>
      </c>
      <c r="B89" s="31" t="s">
        <v>528</v>
      </c>
      <c r="C89" s="31" t="s">
        <v>38</v>
      </c>
      <c r="D89" s="31" t="s">
        <v>298</v>
      </c>
      <c r="E89" s="32">
        <v>1.5</v>
      </c>
      <c r="F89" s="26"/>
      <c r="G89" s="27" t="s">
        <v>36</v>
      </c>
    </row>
    <row r="90" spans="1:7" ht="16.5">
      <c r="A90" s="23">
        <v>87</v>
      </c>
      <c r="B90" s="31" t="s">
        <v>529</v>
      </c>
      <c r="C90" s="30" t="s">
        <v>130</v>
      </c>
      <c r="D90" s="30" t="s">
        <v>131</v>
      </c>
      <c r="E90" s="32">
        <v>1.2</v>
      </c>
      <c r="F90" s="26"/>
      <c r="G90" s="27" t="s">
        <v>36</v>
      </c>
    </row>
    <row r="91" spans="1:7" ht="16.5">
      <c r="A91" s="23">
        <v>88</v>
      </c>
      <c r="B91" s="31" t="s">
        <v>530</v>
      </c>
      <c r="C91" s="30" t="s">
        <v>130</v>
      </c>
      <c r="D91" s="30" t="s">
        <v>131</v>
      </c>
      <c r="E91" s="32">
        <v>1.15</v>
      </c>
      <c r="F91" s="26"/>
      <c r="G91" s="27" t="s">
        <v>36</v>
      </c>
    </row>
    <row r="92" spans="1:7" ht="16.5">
      <c r="A92" s="23">
        <v>89</v>
      </c>
      <c r="B92" s="31" t="s">
        <v>531</v>
      </c>
      <c r="C92" s="30" t="s">
        <v>130</v>
      </c>
      <c r="D92" s="30" t="s">
        <v>131</v>
      </c>
      <c r="E92" s="32">
        <v>1</v>
      </c>
      <c r="F92" s="26"/>
      <c r="G92" s="27" t="s">
        <v>36</v>
      </c>
    </row>
    <row r="93" spans="1:7" ht="16.5">
      <c r="A93" s="23">
        <v>90</v>
      </c>
      <c r="B93" s="31" t="s">
        <v>532</v>
      </c>
      <c r="C93" s="31" t="s">
        <v>38</v>
      </c>
      <c r="D93" s="31" t="s">
        <v>375</v>
      </c>
      <c r="E93" s="32">
        <v>1</v>
      </c>
      <c r="F93" s="26"/>
      <c r="G93" s="27" t="s">
        <v>36</v>
      </c>
    </row>
  </sheetData>
  <sheetProtection selectLockedCells="1" selectUnlockedCells="1"/>
  <mergeCells count="1">
    <mergeCell ref="A1:G1"/>
  </mergeCells>
  <conditionalFormatting sqref="E48:E63 E42:E43">
    <cfRule type="cellIs" priority="1" dxfId="0" operator="greaterThanOrEqual" stopIfTrue="1">
      <formula>10</formula>
    </cfRule>
  </conditionalFormatting>
  <conditionalFormatting sqref="E44">
    <cfRule type="cellIs" priority="2" dxfId="0" operator="greaterThanOrEqual" stopIfTrue="1">
      <formula>10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G61"/>
  <sheetViews>
    <sheetView tabSelected="1" workbookViewId="0" topLeftCell="A1">
      <selection activeCell="B8" sqref="B8"/>
    </sheetView>
  </sheetViews>
  <sheetFormatPr defaultColWidth="9.140625" defaultRowHeight="12.75"/>
  <cols>
    <col min="1" max="1" width="4.7109375" style="1" customWidth="1"/>
    <col min="2" max="2" width="28.7109375" style="2" customWidth="1"/>
    <col min="3" max="3" width="51.421875" style="2" customWidth="1"/>
    <col min="4" max="4" width="24.421875" style="2" customWidth="1"/>
    <col min="5" max="5" width="10.421875" style="3" customWidth="1"/>
    <col min="6" max="6" width="9.8515625" style="3" customWidth="1"/>
    <col min="7" max="7" width="12.00390625" style="4" customWidth="1"/>
    <col min="8" max="8" width="21.28125" style="5" customWidth="1"/>
    <col min="9" max="16384" width="9.140625" style="5" customWidth="1"/>
  </cols>
  <sheetData>
    <row r="1" spans="1:7" ht="54" customHeight="1">
      <c r="A1" s="6" t="s">
        <v>533</v>
      </c>
      <c r="B1" s="6"/>
      <c r="C1" s="6"/>
      <c r="D1" s="6"/>
      <c r="E1" s="6"/>
      <c r="F1" s="6"/>
      <c r="G1" s="6"/>
    </row>
    <row r="2" spans="1:7" ht="16.5">
      <c r="A2" s="36"/>
      <c r="B2" s="37"/>
      <c r="C2" s="37"/>
      <c r="D2" s="37"/>
      <c r="E2" s="38"/>
      <c r="F2" s="38"/>
      <c r="G2" s="39"/>
    </row>
    <row r="3" spans="1:7" s="12" customFormat="1" ht="30.75">
      <c r="A3" s="86" t="s">
        <v>1</v>
      </c>
      <c r="B3" s="86" t="s">
        <v>2</v>
      </c>
      <c r="C3" s="86" t="s">
        <v>3</v>
      </c>
      <c r="D3" s="86" t="s">
        <v>4</v>
      </c>
      <c r="E3" s="87" t="s">
        <v>186</v>
      </c>
      <c r="F3" s="87" t="s">
        <v>6</v>
      </c>
      <c r="G3" s="86" t="s">
        <v>7</v>
      </c>
    </row>
    <row r="4" spans="1:7" ht="16.5">
      <c r="A4" s="88">
        <v>1</v>
      </c>
      <c r="B4" s="89" t="s">
        <v>534</v>
      </c>
      <c r="C4" s="89" t="s">
        <v>43</v>
      </c>
      <c r="D4" s="89" t="s">
        <v>44</v>
      </c>
      <c r="E4" s="90">
        <v>21.5</v>
      </c>
      <c r="F4" s="91">
        <v>23</v>
      </c>
      <c r="G4" s="92" t="s">
        <v>11</v>
      </c>
    </row>
    <row r="5" spans="1:7" ht="16.5">
      <c r="A5" s="88">
        <v>2</v>
      </c>
      <c r="B5" s="93" t="s">
        <v>535</v>
      </c>
      <c r="C5" s="94" t="s">
        <v>16</v>
      </c>
      <c r="D5" s="95" t="s">
        <v>17</v>
      </c>
      <c r="E5" s="90">
        <v>21.5</v>
      </c>
      <c r="F5" s="91">
        <v>22</v>
      </c>
      <c r="G5" s="92" t="s">
        <v>11</v>
      </c>
    </row>
    <row r="6" spans="1:7" ht="16.5">
      <c r="A6" s="88">
        <v>3</v>
      </c>
      <c r="B6" s="93" t="s">
        <v>536</v>
      </c>
      <c r="C6" s="94" t="s">
        <v>16</v>
      </c>
      <c r="D6" s="95" t="s">
        <v>17</v>
      </c>
      <c r="E6" s="90">
        <v>20</v>
      </c>
      <c r="F6" s="91">
        <v>22</v>
      </c>
      <c r="G6" s="92" t="s">
        <v>11</v>
      </c>
    </row>
    <row r="7" spans="1:7" ht="16.5">
      <c r="A7" s="88">
        <v>4</v>
      </c>
      <c r="B7" s="89" t="s">
        <v>537</v>
      </c>
      <c r="C7" s="89" t="s">
        <v>30</v>
      </c>
      <c r="D7" s="89" t="s">
        <v>31</v>
      </c>
      <c r="E7" s="90">
        <v>19</v>
      </c>
      <c r="F7" s="91">
        <v>18</v>
      </c>
      <c r="G7" s="92" t="s">
        <v>11</v>
      </c>
    </row>
    <row r="8" spans="1:7" ht="16.5">
      <c r="A8" s="88">
        <v>5</v>
      </c>
      <c r="B8" s="89" t="s">
        <v>538</v>
      </c>
      <c r="C8" s="89" t="s">
        <v>30</v>
      </c>
      <c r="D8" s="89" t="s">
        <v>31</v>
      </c>
      <c r="E8" s="90">
        <v>19</v>
      </c>
      <c r="F8" s="91">
        <v>18</v>
      </c>
      <c r="G8" s="92" t="s">
        <v>11</v>
      </c>
    </row>
    <row r="9" spans="1:7" ht="16.5">
      <c r="A9" s="88">
        <v>6</v>
      </c>
      <c r="B9" s="89" t="s">
        <v>539</v>
      </c>
      <c r="C9" s="89" t="s">
        <v>144</v>
      </c>
      <c r="D9" s="89" t="s">
        <v>145</v>
      </c>
      <c r="E9" s="90">
        <v>23</v>
      </c>
      <c r="F9" s="91"/>
      <c r="G9" s="92" t="s">
        <v>11</v>
      </c>
    </row>
    <row r="10" spans="1:7" ht="16.5">
      <c r="A10" s="88">
        <v>7</v>
      </c>
      <c r="B10" s="89" t="s">
        <v>540</v>
      </c>
      <c r="C10" s="89" t="s">
        <v>30</v>
      </c>
      <c r="D10" s="89" t="s">
        <v>31</v>
      </c>
      <c r="E10" s="90">
        <v>19</v>
      </c>
      <c r="F10" s="91"/>
      <c r="G10" s="92" t="s">
        <v>11</v>
      </c>
    </row>
    <row r="11" spans="1:7" ht="16.5">
      <c r="A11" s="88">
        <v>8</v>
      </c>
      <c r="B11" s="89" t="s">
        <v>541</v>
      </c>
      <c r="C11" s="89" t="s">
        <v>542</v>
      </c>
      <c r="D11" s="89" t="s">
        <v>69</v>
      </c>
      <c r="E11" s="90">
        <v>18</v>
      </c>
      <c r="F11" s="91"/>
      <c r="G11" s="92" t="s">
        <v>11</v>
      </c>
    </row>
    <row r="12" spans="1:7" ht="16.5">
      <c r="A12" s="88">
        <v>9</v>
      </c>
      <c r="B12" s="94" t="s">
        <v>543</v>
      </c>
      <c r="C12" s="94" t="s">
        <v>16</v>
      </c>
      <c r="D12" s="95" t="s">
        <v>17</v>
      </c>
      <c r="E12" s="90">
        <v>16.75</v>
      </c>
      <c r="F12" s="91"/>
      <c r="G12" s="92" t="s">
        <v>11</v>
      </c>
    </row>
    <row r="13" spans="1:7" ht="16.5">
      <c r="A13" s="88">
        <v>10</v>
      </c>
      <c r="B13" s="89" t="s">
        <v>544</v>
      </c>
      <c r="C13" s="89" t="s">
        <v>9</v>
      </c>
      <c r="D13" s="89" t="s">
        <v>293</v>
      </c>
      <c r="E13" s="90">
        <v>14</v>
      </c>
      <c r="F13" s="91"/>
      <c r="G13" s="92" t="s">
        <v>11</v>
      </c>
    </row>
    <row r="14" spans="1:7" ht="16.5">
      <c r="A14" s="88">
        <v>11</v>
      </c>
      <c r="B14" s="94" t="s">
        <v>545</v>
      </c>
      <c r="C14" s="94" t="s">
        <v>33</v>
      </c>
      <c r="D14" s="95" t="s">
        <v>469</v>
      </c>
      <c r="E14" s="90">
        <v>13.25</v>
      </c>
      <c r="F14" s="91"/>
      <c r="G14" s="92" t="s">
        <v>11</v>
      </c>
    </row>
    <row r="15" spans="1:7" ht="16.5">
      <c r="A15" s="88">
        <v>12</v>
      </c>
      <c r="B15" s="96" t="s">
        <v>546</v>
      </c>
      <c r="C15" s="96" t="s">
        <v>30</v>
      </c>
      <c r="D15" s="96" t="s">
        <v>31</v>
      </c>
      <c r="E15" s="91">
        <v>13</v>
      </c>
      <c r="F15" s="91"/>
      <c r="G15" s="92" t="s">
        <v>11</v>
      </c>
    </row>
    <row r="16" spans="1:7" ht="16.5">
      <c r="A16" s="23">
        <v>13</v>
      </c>
      <c r="B16" s="53" t="s">
        <v>547</v>
      </c>
      <c r="C16" s="53" t="s">
        <v>19</v>
      </c>
      <c r="D16" s="53" t="s">
        <v>227</v>
      </c>
      <c r="E16" s="54">
        <v>12</v>
      </c>
      <c r="F16" s="26"/>
      <c r="G16" s="27" t="s">
        <v>36</v>
      </c>
    </row>
    <row r="17" spans="1:7" ht="16.5">
      <c r="A17" s="23">
        <v>14</v>
      </c>
      <c r="B17" s="97" t="s">
        <v>548</v>
      </c>
      <c r="C17" s="97" t="s">
        <v>16</v>
      </c>
      <c r="D17" s="31" t="s">
        <v>17</v>
      </c>
      <c r="E17" s="52">
        <v>12</v>
      </c>
      <c r="F17" s="26"/>
      <c r="G17" s="27" t="s">
        <v>36</v>
      </c>
    </row>
    <row r="18" spans="1:7" ht="16.5">
      <c r="A18" s="23">
        <v>15</v>
      </c>
      <c r="B18" s="34" t="s">
        <v>549</v>
      </c>
      <c r="C18" s="34" t="s">
        <v>9</v>
      </c>
      <c r="D18" s="34" t="s">
        <v>550</v>
      </c>
      <c r="E18" s="52">
        <v>12</v>
      </c>
      <c r="F18" s="26"/>
      <c r="G18" s="27" t="s">
        <v>36</v>
      </c>
    </row>
    <row r="19" spans="1:7" ht="16.5">
      <c r="A19" s="23">
        <v>16</v>
      </c>
      <c r="B19" s="34" t="s">
        <v>551</v>
      </c>
      <c r="C19" s="34" t="s">
        <v>9</v>
      </c>
      <c r="D19" s="34" t="s">
        <v>550</v>
      </c>
      <c r="E19" s="52">
        <v>12</v>
      </c>
      <c r="F19" s="26"/>
      <c r="G19" s="27" t="s">
        <v>36</v>
      </c>
    </row>
    <row r="20" spans="1:7" ht="16.5">
      <c r="A20" s="23">
        <v>17</v>
      </c>
      <c r="B20" s="34" t="s">
        <v>552</v>
      </c>
      <c r="C20" s="34" t="s">
        <v>303</v>
      </c>
      <c r="D20" s="34" t="s">
        <v>464</v>
      </c>
      <c r="E20" s="52">
        <v>11</v>
      </c>
      <c r="F20" s="26"/>
      <c r="G20" s="27" t="s">
        <v>36</v>
      </c>
    </row>
    <row r="21" spans="1:7" ht="16.5">
      <c r="A21" s="23">
        <v>18</v>
      </c>
      <c r="B21" s="34" t="s">
        <v>553</v>
      </c>
      <c r="C21" s="34" t="s">
        <v>9</v>
      </c>
      <c r="D21" s="34" t="s">
        <v>191</v>
      </c>
      <c r="E21" s="52">
        <v>11</v>
      </c>
      <c r="F21" s="26"/>
      <c r="G21" s="27" t="s">
        <v>36</v>
      </c>
    </row>
    <row r="22" spans="1:7" ht="16.5">
      <c r="A22" s="23">
        <v>19</v>
      </c>
      <c r="B22" s="97" t="s">
        <v>554</v>
      </c>
      <c r="C22" s="97" t="s">
        <v>99</v>
      </c>
      <c r="D22" s="31" t="s">
        <v>555</v>
      </c>
      <c r="E22" s="52">
        <v>11</v>
      </c>
      <c r="F22" s="26"/>
      <c r="G22" s="27" t="s">
        <v>36</v>
      </c>
    </row>
    <row r="23" spans="1:7" ht="16.5">
      <c r="A23" s="23">
        <v>20</v>
      </c>
      <c r="B23" s="34" t="s">
        <v>556</v>
      </c>
      <c r="C23" s="34" t="s">
        <v>9</v>
      </c>
      <c r="D23" s="34" t="s">
        <v>550</v>
      </c>
      <c r="E23" s="52">
        <v>10</v>
      </c>
      <c r="F23" s="26"/>
      <c r="G23" s="27" t="s">
        <v>36</v>
      </c>
    </row>
    <row r="24" spans="1:7" ht="16.5">
      <c r="A24" s="23">
        <v>21</v>
      </c>
      <c r="B24" s="34" t="s">
        <v>557</v>
      </c>
      <c r="C24" s="34" t="s">
        <v>72</v>
      </c>
      <c r="D24" s="34" t="s">
        <v>322</v>
      </c>
      <c r="E24" s="52" t="s">
        <v>558</v>
      </c>
      <c r="F24" s="26"/>
      <c r="G24" s="27" t="s">
        <v>36</v>
      </c>
    </row>
    <row r="25" spans="1:7" ht="16.5">
      <c r="A25" s="23">
        <v>22</v>
      </c>
      <c r="B25" s="34" t="s">
        <v>559</v>
      </c>
      <c r="C25" s="34" t="s">
        <v>72</v>
      </c>
      <c r="D25" s="34" t="s">
        <v>322</v>
      </c>
      <c r="E25" s="52" t="s">
        <v>323</v>
      </c>
      <c r="F25" s="26"/>
      <c r="G25" s="27" t="s">
        <v>36</v>
      </c>
    </row>
    <row r="26" spans="1:7" ht="16.5">
      <c r="A26" s="23">
        <v>23</v>
      </c>
      <c r="B26" s="34" t="s">
        <v>560</v>
      </c>
      <c r="C26" s="34" t="s">
        <v>72</v>
      </c>
      <c r="D26" s="34" t="s">
        <v>322</v>
      </c>
      <c r="E26" s="52" t="s">
        <v>561</v>
      </c>
      <c r="F26" s="26"/>
      <c r="G26" s="27" t="s">
        <v>36</v>
      </c>
    </row>
    <row r="27" spans="1:7" ht="16.5">
      <c r="A27" s="23">
        <v>24</v>
      </c>
      <c r="B27" s="34" t="s">
        <v>562</v>
      </c>
      <c r="C27" s="34" t="s">
        <v>72</v>
      </c>
      <c r="D27" s="34" t="s">
        <v>322</v>
      </c>
      <c r="E27" s="52" t="s">
        <v>563</v>
      </c>
      <c r="F27" s="26"/>
      <c r="G27" s="27" t="s">
        <v>36</v>
      </c>
    </row>
    <row r="28" spans="1:7" ht="16.5">
      <c r="A28" s="23">
        <v>25</v>
      </c>
      <c r="B28" s="34" t="s">
        <v>564</v>
      </c>
      <c r="C28" s="34" t="s">
        <v>355</v>
      </c>
      <c r="D28" s="34" t="s">
        <v>356</v>
      </c>
      <c r="E28" s="52">
        <v>9</v>
      </c>
      <c r="F28" s="26"/>
      <c r="G28" s="27" t="s">
        <v>36</v>
      </c>
    </row>
    <row r="29" spans="1:7" ht="16.5">
      <c r="A29" s="23">
        <v>26</v>
      </c>
      <c r="B29" s="34" t="s">
        <v>565</v>
      </c>
      <c r="C29" s="34" t="s">
        <v>122</v>
      </c>
      <c r="D29" s="34" t="s">
        <v>330</v>
      </c>
      <c r="E29" s="52">
        <v>9</v>
      </c>
      <c r="F29" s="26"/>
      <c r="G29" s="27" t="s">
        <v>36</v>
      </c>
    </row>
    <row r="30" spans="1:7" ht="16.5">
      <c r="A30" s="23">
        <v>27</v>
      </c>
      <c r="B30" s="34" t="s">
        <v>566</v>
      </c>
      <c r="C30" s="34" t="s">
        <v>542</v>
      </c>
      <c r="D30" s="34" t="s">
        <v>69</v>
      </c>
      <c r="E30" s="52">
        <v>9</v>
      </c>
      <c r="F30" s="26"/>
      <c r="G30" s="27" t="s">
        <v>36</v>
      </c>
    </row>
    <row r="31" spans="1:7" ht="16.5">
      <c r="A31" s="23">
        <v>28</v>
      </c>
      <c r="B31" s="34" t="s">
        <v>567</v>
      </c>
      <c r="C31" s="34" t="s">
        <v>30</v>
      </c>
      <c r="D31" s="34" t="s">
        <v>31</v>
      </c>
      <c r="E31" s="52">
        <v>8</v>
      </c>
      <c r="F31" s="26"/>
      <c r="G31" s="27" t="s">
        <v>36</v>
      </c>
    </row>
    <row r="32" spans="1:7" ht="16.5">
      <c r="A32" s="23">
        <v>29</v>
      </c>
      <c r="B32" s="34" t="s">
        <v>568</v>
      </c>
      <c r="C32" s="34" t="s">
        <v>30</v>
      </c>
      <c r="D32" s="34" t="s">
        <v>31</v>
      </c>
      <c r="E32" s="52">
        <v>8</v>
      </c>
      <c r="F32" s="26"/>
      <c r="G32" s="27" t="s">
        <v>36</v>
      </c>
    </row>
    <row r="33" spans="1:7" ht="16.5">
      <c r="A33" s="23">
        <v>30</v>
      </c>
      <c r="B33" s="34" t="s">
        <v>569</v>
      </c>
      <c r="C33" s="34" t="s">
        <v>122</v>
      </c>
      <c r="D33" s="34" t="s">
        <v>330</v>
      </c>
      <c r="E33" s="52">
        <v>8</v>
      </c>
      <c r="F33" s="26"/>
      <c r="G33" s="27" t="s">
        <v>36</v>
      </c>
    </row>
    <row r="34" spans="1:7" ht="16.5">
      <c r="A34" s="23">
        <v>31</v>
      </c>
      <c r="B34" s="53" t="s">
        <v>570</v>
      </c>
      <c r="C34" s="53" t="s">
        <v>49</v>
      </c>
      <c r="D34" s="53" t="s">
        <v>348</v>
      </c>
      <c r="E34" s="54">
        <v>8</v>
      </c>
      <c r="F34" s="26"/>
      <c r="G34" s="27" t="s">
        <v>36</v>
      </c>
    </row>
    <row r="35" spans="1:7" ht="16.5">
      <c r="A35" s="23">
        <v>32</v>
      </c>
      <c r="B35" s="34" t="s">
        <v>571</v>
      </c>
      <c r="C35" s="34" t="s">
        <v>542</v>
      </c>
      <c r="D35" s="34" t="s">
        <v>69</v>
      </c>
      <c r="E35" s="52">
        <v>8</v>
      </c>
      <c r="F35" s="26"/>
      <c r="G35" s="27" t="s">
        <v>36</v>
      </c>
    </row>
    <row r="36" spans="1:7" ht="16.5">
      <c r="A36" s="23">
        <v>33</v>
      </c>
      <c r="B36" s="34" t="s">
        <v>572</v>
      </c>
      <c r="C36" s="34" t="s">
        <v>9</v>
      </c>
      <c r="D36" s="34" t="s">
        <v>293</v>
      </c>
      <c r="E36" s="52">
        <v>8</v>
      </c>
      <c r="F36" s="26"/>
      <c r="G36" s="27" t="s">
        <v>36</v>
      </c>
    </row>
    <row r="37" spans="1:7" ht="16.5">
      <c r="A37" s="23">
        <v>34</v>
      </c>
      <c r="B37" s="53" t="s">
        <v>573</v>
      </c>
      <c r="C37" s="53" t="s">
        <v>19</v>
      </c>
      <c r="D37" s="53" t="s">
        <v>227</v>
      </c>
      <c r="E37" s="54">
        <v>7.5</v>
      </c>
      <c r="F37" s="26"/>
      <c r="G37" s="27" t="s">
        <v>36</v>
      </c>
    </row>
    <row r="38" spans="1:7" ht="16.5">
      <c r="A38" s="23">
        <v>35</v>
      </c>
      <c r="B38" s="53" t="s">
        <v>574</v>
      </c>
      <c r="C38" s="53" t="s">
        <v>49</v>
      </c>
      <c r="D38" s="53" t="s">
        <v>50</v>
      </c>
      <c r="E38" s="54">
        <v>7.5</v>
      </c>
      <c r="F38" s="26"/>
      <c r="G38" s="27" t="s">
        <v>36</v>
      </c>
    </row>
    <row r="39" spans="1:7" ht="16.5">
      <c r="A39" s="23">
        <v>36</v>
      </c>
      <c r="B39" s="97" t="s">
        <v>575</v>
      </c>
      <c r="C39" s="97" t="s">
        <v>99</v>
      </c>
      <c r="D39" s="31" t="s">
        <v>555</v>
      </c>
      <c r="E39" s="52">
        <v>7</v>
      </c>
      <c r="F39" s="26"/>
      <c r="G39" s="27" t="s">
        <v>36</v>
      </c>
    </row>
    <row r="40" spans="1:7" ht="16.5">
      <c r="A40" s="23">
        <v>37</v>
      </c>
      <c r="B40" s="34" t="s">
        <v>576</v>
      </c>
      <c r="C40" s="34" t="s">
        <v>9</v>
      </c>
      <c r="D40" s="34" t="s">
        <v>293</v>
      </c>
      <c r="E40" s="52">
        <v>6.5</v>
      </c>
      <c r="F40" s="98"/>
      <c r="G40" s="27" t="s">
        <v>36</v>
      </c>
    </row>
    <row r="41" spans="1:7" ht="16.5">
      <c r="A41" s="23">
        <v>38</v>
      </c>
      <c r="B41" s="34" t="s">
        <v>577</v>
      </c>
      <c r="C41" s="34" t="s">
        <v>578</v>
      </c>
      <c r="D41" s="34" t="s">
        <v>579</v>
      </c>
      <c r="E41" s="52">
        <v>6.5</v>
      </c>
      <c r="F41" s="98"/>
      <c r="G41" s="27" t="s">
        <v>36</v>
      </c>
    </row>
    <row r="42" spans="1:7" ht="16.5">
      <c r="A42" s="23">
        <v>39</v>
      </c>
      <c r="B42" s="34" t="s">
        <v>580</v>
      </c>
      <c r="C42" s="34" t="s">
        <v>578</v>
      </c>
      <c r="D42" s="34" t="s">
        <v>579</v>
      </c>
      <c r="E42" s="52">
        <v>6</v>
      </c>
      <c r="F42" s="98"/>
      <c r="G42" s="27" t="s">
        <v>36</v>
      </c>
    </row>
    <row r="43" spans="1:7" ht="16.5">
      <c r="A43" s="23">
        <v>40</v>
      </c>
      <c r="B43" s="34" t="s">
        <v>581</v>
      </c>
      <c r="C43" s="34" t="s">
        <v>355</v>
      </c>
      <c r="D43" s="34" t="s">
        <v>356</v>
      </c>
      <c r="E43" s="52">
        <v>5</v>
      </c>
      <c r="F43" s="98"/>
      <c r="G43" s="27" t="s">
        <v>36</v>
      </c>
    </row>
    <row r="44" spans="1:7" ht="16.5">
      <c r="A44" s="23">
        <v>41</v>
      </c>
      <c r="B44" s="34" t="s">
        <v>582</v>
      </c>
      <c r="C44" s="34" t="s">
        <v>9</v>
      </c>
      <c r="D44" s="34" t="s">
        <v>191</v>
      </c>
      <c r="E44" s="52">
        <v>5</v>
      </c>
      <c r="F44" s="98"/>
      <c r="G44" s="27" t="s">
        <v>36</v>
      </c>
    </row>
    <row r="45" spans="1:7" ht="16.5">
      <c r="A45" s="23">
        <v>42</v>
      </c>
      <c r="B45" s="97" t="s">
        <v>583</v>
      </c>
      <c r="C45" s="97" t="s">
        <v>33</v>
      </c>
      <c r="D45" s="31" t="s">
        <v>469</v>
      </c>
      <c r="E45" s="52">
        <v>5</v>
      </c>
      <c r="F45" s="98"/>
      <c r="G45" s="27" t="s">
        <v>36</v>
      </c>
    </row>
    <row r="46" spans="1:7" ht="16.5">
      <c r="A46" s="23">
        <v>43</v>
      </c>
      <c r="B46" s="34" t="s">
        <v>584</v>
      </c>
      <c r="C46" s="34" t="s">
        <v>585</v>
      </c>
      <c r="D46" s="34" t="s">
        <v>586</v>
      </c>
      <c r="E46" s="52">
        <v>4</v>
      </c>
      <c r="F46" s="98"/>
      <c r="G46" s="27" t="s">
        <v>36</v>
      </c>
    </row>
    <row r="47" spans="1:7" ht="16.5">
      <c r="A47" s="23">
        <v>44</v>
      </c>
      <c r="B47" s="34" t="s">
        <v>587</v>
      </c>
      <c r="C47" s="34" t="s">
        <v>355</v>
      </c>
      <c r="D47" s="34" t="s">
        <v>356</v>
      </c>
      <c r="E47" s="52">
        <v>4</v>
      </c>
      <c r="F47" s="98"/>
      <c r="G47" s="27" t="s">
        <v>36</v>
      </c>
    </row>
    <row r="48" spans="1:7" ht="16.5">
      <c r="A48" s="23">
        <v>45</v>
      </c>
      <c r="B48" s="34" t="s">
        <v>588</v>
      </c>
      <c r="C48" s="34" t="s">
        <v>355</v>
      </c>
      <c r="D48" s="34" t="s">
        <v>356</v>
      </c>
      <c r="E48" s="52">
        <v>4</v>
      </c>
      <c r="F48" s="98"/>
      <c r="G48" s="27" t="s">
        <v>36</v>
      </c>
    </row>
    <row r="49" spans="1:7" ht="16.5">
      <c r="A49" s="23">
        <v>46</v>
      </c>
      <c r="B49" s="34" t="s">
        <v>589</v>
      </c>
      <c r="C49" s="34" t="s">
        <v>355</v>
      </c>
      <c r="D49" s="34" t="s">
        <v>356</v>
      </c>
      <c r="E49" s="52">
        <v>4</v>
      </c>
      <c r="F49" s="98"/>
      <c r="G49" s="27" t="s">
        <v>36</v>
      </c>
    </row>
    <row r="50" spans="1:7" ht="16.5">
      <c r="A50" s="23">
        <v>47</v>
      </c>
      <c r="B50" s="34" t="s">
        <v>590</v>
      </c>
      <c r="C50" s="34" t="s">
        <v>38</v>
      </c>
      <c r="D50" s="34" t="s">
        <v>298</v>
      </c>
      <c r="E50" s="52">
        <v>4</v>
      </c>
      <c r="F50" s="98"/>
      <c r="G50" s="27" t="s">
        <v>36</v>
      </c>
    </row>
    <row r="51" spans="1:7" ht="16.5">
      <c r="A51" s="23">
        <v>48</v>
      </c>
      <c r="B51" s="34" t="s">
        <v>591</v>
      </c>
      <c r="C51" s="34" t="s">
        <v>542</v>
      </c>
      <c r="D51" s="34" t="s">
        <v>69</v>
      </c>
      <c r="E51" s="52">
        <v>4</v>
      </c>
      <c r="F51" s="98"/>
      <c r="G51" s="27" t="s">
        <v>36</v>
      </c>
    </row>
    <row r="52" spans="1:7" ht="16.5">
      <c r="A52" s="23">
        <v>49</v>
      </c>
      <c r="B52" s="34" t="s">
        <v>592</v>
      </c>
      <c r="C52" s="34" t="s">
        <v>108</v>
      </c>
      <c r="D52" s="34" t="s">
        <v>109</v>
      </c>
      <c r="E52" s="52">
        <v>3</v>
      </c>
      <c r="F52" s="98"/>
      <c r="G52" s="27" t="s">
        <v>36</v>
      </c>
    </row>
    <row r="53" spans="1:7" ht="16.5">
      <c r="A53" s="23">
        <v>50</v>
      </c>
      <c r="B53" s="34" t="s">
        <v>593</v>
      </c>
      <c r="C53" s="34" t="s">
        <v>303</v>
      </c>
      <c r="D53" s="34" t="s">
        <v>464</v>
      </c>
      <c r="E53" s="52">
        <v>3</v>
      </c>
      <c r="F53" s="98"/>
      <c r="G53" s="27" t="s">
        <v>36</v>
      </c>
    </row>
    <row r="54" spans="1:7" ht="16.5">
      <c r="A54" s="23">
        <v>51</v>
      </c>
      <c r="B54" s="34" t="s">
        <v>594</v>
      </c>
      <c r="C54" s="34" t="s">
        <v>303</v>
      </c>
      <c r="D54" s="34" t="s">
        <v>464</v>
      </c>
      <c r="E54" s="52">
        <v>3</v>
      </c>
      <c r="F54" s="26"/>
      <c r="G54" s="27" t="s">
        <v>36</v>
      </c>
    </row>
    <row r="55" spans="1:7" ht="16.5">
      <c r="A55" s="23">
        <v>52</v>
      </c>
      <c r="B55" s="34" t="s">
        <v>595</v>
      </c>
      <c r="C55" s="34" t="s">
        <v>355</v>
      </c>
      <c r="D55" s="34" t="s">
        <v>356</v>
      </c>
      <c r="E55" s="52">
        <v>3</v>
      </c>
      <c r="F55" s="98"/>
      <c r="G55" s="27" t="s">
        <v>36</v>
      </c>
    </row>
    <row r="56" spans="1:7" ht="16.5">
      <c r="A56" s="23">
        <v>53</v>
      </c>
      <c r="B56" s="34" t="s">
        <v>596</v>
      </c>
      <c r="C56" s="34" t="s">
        <v>542</v>
      </c>
      <c r="D56" s="34" t="s">
        <v>69</v>
      </c>
      <c r="E56" s="52">
        <v>3</v>
      </c>
      <c r="F56" s="98"/>
      <c r="G56" s="27" t="s">
        <v>36</v>
      </c>
    </row>
    <row r="57" spans="1:7" ht="16.5">
      <c r="A57" s="23">
        <v>54</v>
      </c>
      <c r="B57" s="34" t="s">
        <v>597</v>
      </c>
      <c r="C57" s="34" t="s">
        <v>108</v>
      </c>
      <c r="D57" s="34" t="s">
        <v>109</v>
      </c>
      <c r="E57" s="52">
        <v>2</v>
      </c>
      <c r="F57" s="98"/>
      <c r="G57" s="27" t="s">
        <v>36</v>
      </c>
    </row>
    <row r="58" spans="1:7" ht="16.5">
      <c r="A58" s="23">
        <v>55</v>
      </c>
      <c r="B58" s="34" t="s">
        <v>598</v>
      </c>
      <c r="C58" s="34" t="s">
        <v>108</v>
      </c>
      <c r="D58" s="34" t="s">
        <v>109</v>
      </c>
      <c r="E58" s="52">
        <v>2</v>
      </c>
      <c r="F58" s="98"/>
      <c r="G58" s="27" t="s">
        <v>36</v>
      </c>
    </row>
    <row r="59" spans="1:7" ht="16.5">
      <c r="A59" s="23">
        <v>56</v>
      </c>
      <c r="B59" s="34" t="s">
        <v>599</v>
      </c>
      <c r="C59" s="34" t="s">
        <v>108</v>
      </c>
      <c r="D59" s="34" t="s">
        <v>109</v>
      </c>
      <c r="E59" s="52">
        <v>2</v>
      </c>
      <c r="F59" s="98"/>
      <c r="G59" s="27" t="s">
        <v>36</v>
      </c>
    </row>
    <row r="60" spans="1:7" ht="16.5">
      <c r="A60" s="23">
        <v>57</v>
      </c>
      <c r="B60" s="34" t="s">
        <v>600</v>
      </c>
      <c r="C60" s="34" t="s">
        <v>355</v>
      </c>
      <c r="D60" s="34" t="s">
        <v>356</v>
      </c>
      <c r="E60" s="52">
        <v>2</v>
      </c>
      <c r="F60" s="98"/>
      <c r="G60" s="27" t="s">
        <v>36</v>
      </c>
    </row>
    <row r="61" spans="1:7" ht="16.5">
      <c r="A61" s="23">
        <v>58</v>
      </c>
      <c r="B61" s="34" t="s">
        <v>601</v>
      </c>
      <c r="C61" s="34" t="s">
        <v>355</v>
      </c>
      <c r="D61" s="34" t="s">
        <v>356</v>
      </c>
      <c r="E61" s="52">
        <v>2</v>
      </c>
      <c r="F61" s="98"/>
      <c r="G61" s="27" t="s">
        <v>36</v>
      </c>
    </row>
  </sheetData>
  <sheetProtection selectLockedCells="1" selectUnlockedCells="1"/>
  <mergeCells count="1">
    <mergeCell ref="A1:G1"/>
  </mergeCells>
  <conditionalFormatting sqref="E33:E35 E43:E44">
    <cfRule type="cellIs" priority="1" dxfId="0" operator="greaterThanOrEqual" stopIfTrue="1">
      <formula>10</formula>
    </cfRule>
  </conditionalFormatting>
  <conditionalFormatting sqref="E50:E52">
    <cfRule type="cellIs" priority="2" dxfId="0" operator="greaterThanOrEqual" stopIfTrue="1">
      <formula>10</formula>
    </cfRule>
  </conditionalFormatting>
  <conditionalFormatting sqref="E43:E44">
    <cfRule type="cellIs" priority="3" dxfId="0" operator="greaterThanOrEqual" stopIfTrue="1">
      <formula>10</formula>
    </cfRule>
  </conditionalFormatting>
  <conditionalFormatting sqref="E43:E44">
    <cfRule type="cellIs" priority="4" dxfId="0" operator="greaterThanOrEqual" stopIfTrue="1">
      <formula>10</formula>
    </cfRule>
  </conditionalFormatting>
  <conditionalFormatting sqref="C51">
    <cfRule type="cellIs" priority="5" dxfId="0" operator="greaterThanOrEqual" stopIfTrue="1">
      <formula>10</formula>
    </cfRule>
  </conditionalFormatting>
  <conditionalFormatting sqref="E15:E18">
    <cfRule type="cellIs" priority="6" dxfId="0" operator="greaterThanOrEqual" stopIfTrue="1">
      <formula>10</formula>
    </cfRule>
  </conditionalFormatting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G40"/>
  <sheetViews>
    <sheetView workbookViewId="0" topLeftCell="A1">
      <selection activeCell="H30" sqref="H30"/>
    </sheetView>
  </sheetViews>
  <sheetFormatPr defaultColWidth="9.140625" defaultRowHeight="12.75"/>
  <cols>
    <col min="1" max="1" width="4.7109375" style="99" customWidth="1"/>
    <col min="2" max="2" width="31.28125" style="99" customWidth="1"/>
    <col min="3" max="3" width="42.7109375" style="99" customWidth="1"/>
    <col min="4" max="4" width="17.57421875" style="99" customWidth="1"/>
    <col min="5" max="5" width="10.421875" style="100" customWidth="1"/>
    <col min="6" max="6" width="9.8515625" style="100" customWidth="1"/>
    <col min="7" max="7" width="11.140625" style="101" customWidth="1"/>
    <col min="8" max="16384" width="9.140625" style="99" customWidth="1"/>
  </cols>
  <sheetData>
    <row r="1" spans="1:7" s="103" customFormat="1" ht="50.25" customHeight="1">
      <c r="A1" s="102" t="s">
        <v>602</v>
      </c>
      <c r="B1" s="102"/>
      <c r="C1" s="102"/>
      <c r="D1" s="102"/>
      <c r="E1" s="102"/>
      <c r="F1" s="102"/>
      <c r="G1" s="102"/>
    </row>
    <row r="2" spans="1:7" s="106" customFormat="1" ht="14.25">
      <c r="A2" s="104" t="s">
        <v>1</v>
      </c>
      <c r="B2" s="104" t="s">
        <v>2</v>
      </c>
      <c r="C2" s="104" t="s">
        <v>3</v>
      </c>
      <c r="D2" s="104" t="s">
        <v>4</v>
      </c>
      <c r="E2" s="105" t="s">
        <v>603</v>
      </c>
      <c r="F2" s="105" t="s">
        <v>6</v>
      </c>
      <c r="G2" s="104" t="s">
        <v>7</v>
      </c>
    </row>
    <row r="3" spans="1:7" ht="14.25">
      <c r="A3" s="107">
        <v>1</v>
      </c>
      <c r="B3" s="108" t="s">
        <v>604</v>
      </c>
      <c r="C3" s="108" t="s">
        <v>605</v>
      </c>
      <c r="D3" s="108" t="s">
        <v>79</v>
      </c>
      <c r="E3" s="109">
        <v>30</v>
      </c>
      <c r="F3" s="110"/>
      <c r="G3" s="111"/>
    </row>
    <row r="4" spans="1:7" ht="14.25">
      <c r="A4" s="107">
        <v>2</v>
      </c>
      <c r="B4" s="108" t="s">
        <v>192</v>
      </c>
      <c r="C4" s="108" t="s">
        <v>606</v>
      </c>
      <c r="D4" s="108" t="s">
        <v>17</v>
      </c>
      <c r="E4" s="109">
        <v>29</v>
      </c>
      <c r="F4" s="110"/>
      <c r="G4" s="111"/>
    </row>
    <row r="5" spans="1:7" ht="14.25">
      <c r="A5" s="107">
        <v>3</v>
      </c>
      <c r="B5" s="108" t="s">
        <v>193</v>
      </c>
      <c r="C5" s="108" t="s">
        <v>606</v>
      </c>
      <c r="D5" s="108" t="s">
        <v>17</v>
      </c>
      <c r="E5" s="109">
        <v>23</v>
      </c>
      <c r="F5" s="110"/>
      <c r="G5" s="111"/>
    </row>
    <row r="6" spans="1:7" ht="14.25">
      <c r="A6" s="107">
        <v>4</v>
      </c>
      <c r="B6" s="108" t="s">
        <v>242</v>
      </c>
      <c r="C6" s="108" t="s">
        <v>606</v>
      </c>
      <c r="D6" s="108" t="s">
        <v>17</v>
      </c>
      <c r="E6" s="109">
        <v>21.5</v>
      </c>
      <c r="F6" s="110"/>
      <c r="G6" s="111"/>
    </row>
    <row r="7" spans="1:7" ht="14.25">
      <c r="A7" s="107">
        <v>5</v>
      </c>
      <c r="B7" s="108" t="s">
        <v>607</v>
      </c>
      <c r="C7" s="108" t="s">
        <v>605</v>
      </c>
      <c r="D7" s="108" t="s">
        <v>79</v>
      </c>
      <c r="E7" s="109">
        <v>20.5</v>
      </c>
      <c r="F7" s="110"/>
      <c r="G7" s="111"/>
    </row>
    <row r="8" spans="1:7" ht="14.25">
      <c r="A8" s="107">
        <v>6</v>
      </c>
      <c r="B8" s="108" t="s">
        <v>608</v>
      </c>
      <c r="C8" s="108" t="s">
        <v>606</v>
      </c>
      <c r="D8" s="108" t="s">
        <v>17</v>
      </c>
      <c r="E8" s="109">
        <v>18.5</v>
      </c>
      <c r="F8" s="110"/>
      <c r="G8" s="111"/>
    </row>
    <row r="9" spans="1:7" ht="14.25">
      <c r="A9" s="107">
        <v>7</v>
      </c>
      <c r="B9" s="108" t="s">
        <v>609</v>
      </c>
      <c r="C9" s="108" t="s">
        <v>605</v>
      </c>
      <c r="D9" s="108" t="s">
        <v>79</v>
      </c>
      <c r="E9" s="109">
        <v>18</v>
      </c>
      <c r="F9" s="110"/>
      <c r="G9" s="111"/>
    </row>
    <row r="10" spans="1:7" ht="14.25">
      <c r="A10" s="107">
        <v>8</v>
      </c>
      <c r="B10" s="108" t="s">
        <v>610</v>
      </c>
      <c r="C10" s="108" t="s">
        <v>606</v>
      </c>
      <c r="D10" s="108" t="s">
        <v>17</v>
      </c>
      <c r="E10" s="109">
        <v>15.5</v>
      </c>
      <c r="F10" s="110"/>
      <c r="G10" s="111"/>
    </row>
    <row r="11" spans="1:7" ht="14.25">
      <c r="A11" s="107">
        <v>9</v>
      </c>
      <c r="B11" s="108" t="s">
        <v>611</v>
      </c>
      <c r="C11" s="108" t="s">
        <v>605</v>
      </c>
      <c r="D11" s="108" t="s">
        <v>79</v>
      </c>
      <c r="E11" s="109">
        <v>13</v>
      </c>
      <c r="F11" s="110"/>
      <c r="G11" s="111"/>
    </row>
    <row r="12" spans="1:7" ht="14.25">
      <c r="A12" s="107">
        <v>10</v>
      </c>
      <c r="B12" s="108" t="s">
        <v>612</v>
      </c>
      <c r="C12" s="108" t="s">
        <v>606</v>
      </c>
      <c r="D12" s="108" t="s">
        <v>17</v>
      </c>
      <c r="E12" s="109">
        <v>12</v>
      </c>
      <c r="F12" s="110"/>
      <c r="G12" s="111"/>
    </row>
    <row r="13" spans="1:7" ht="14.25">
      <c r="A13" s="107">
        <v>11</v>
      </c>
      <c r="B13" s="108" t="s">
        <v>613</v>
      </c>
      <c r="C13" s="108" t="s">
        <v>605</v>
      </c>
      <c r="D13" s="108" t="s">
        <v>79</v>
      </c>
      <c r="E13" s="109">
        <v>10.5</v>
      </c>
      <c r="F13" s="110"/>
      <c r="G13" s="111"/>
    </row>
    <row r="14" spans="1:7" ht="14.25">
      <c r="A14" s="107">
        <v>12</v>
      </c>
      <c r="B14" s="108" t="s">
        <v>614</v>
      </c>
      <c r="C14" s="108" t="s">
        <v>606</v>
      </c>
      <c r="D14" s="108" t="s">
        <v>17</v>
      </c>
      <c r="E14" s="109">
        <v>10</v>
      </c>
      <c r="F14" s="110"/>
      <c r="G14" s="111"/>
    </row>
    <row r="15" spans="1:7" ht="14.25">
      <c r="A15" s="107">
        <v>13</v>
      </c>
      <c r="B15" s="108" t="s">
        <v>615</v>
      </c>
      <c r="C15" s="108" t="s">
        <v>605</v>
      </c>
      <c r="D15" s="108" t="s">
        <v>79</v>
      </c>
      <c r="E15" s="109">
        <v>10</v>
      </c>
      <c r="F15" s="110"/>
      <c r="G15" s="111"/>
    </row>
    <row r="16" spans="1:7" ht="14.25">
      <c r="A16" s="107">
        <v>14</v>
      </c>
      <c r="B16" s="108" t="s">
        <v>616</v>
      </c>
      <c r="C16" s="108" t="s">
        <v>605</v>
      </c>
      <c r="D16" s="108" t="s">
        <v>79</v>
      </c>
      <c r="E16" s="109">
        <v>8</v>
      </c>
      <c r="F16" s="110"/>
      <c r="G16" s="111"/>
    </row>
    <row r="17" spans="1:7" ht="14.25">
      <c r="A17" s="107">
        <v>15</v>
      </c>
      <c r="B17" s="108" t="s">
        <v>617</v>
      </c>
      <c r="C17" s="108" t="s">
        <v>606</v>
      </c>
      <c r="D17" s="108" t="s">
        <v>618</v>
      </c>
      <c r="E17" s="109">
        <v>7.5</v>
      </c>
      <c r="F17" s="110"/>
      <c r="G17" s="111"/>
    </row>
    <row r="18" spans="1:7" ht="14.25">
      <c r="A18" s="107">
        <v>16</v>
      </c>
      <c r="B18" s="108" t="s">
        <v>619</v>
      </c>
      <c r="C18" s="108" t="s">
        <v>605</v>
      </c>
      <c r="D18" s="108" t="s">
        <v>79</v>
      </c>
      <c r="E18" s="109">
        <v>7</v>
      </c>
      <c r="F18" s="110"/>
      <c r="G18" s="111"/>
    </row>
    <row r="19" spans="1:7" ht="14.25">
      <c r="A19" s="107">
        <v>17</v>
      </c>
      <c r="B19" s="108" t="s">
        <v>620</v>
      </c>
      <c r="C19" s="108" t="s">
        <v>605</v>
      </c>
      <c r="D19" s="108" t="s">
        <v>79</v>
      </c>
      <c r="E19" s="109">
        <v>7</v>
      </c>
      <c r="F19" s="110"/>
      <c r="G19" s="111"/>
    </row>
    <row r="20" spans="1:7" ht="14.25">
      <c r="A20" s="107">
        <v>18</v>
      </c>
      <c r="B20" s="108" t="s">
        <v>621</v>
      </c>
      <c r="C20" s="108" t="s">
        <v>622</v>
      </c>
      <c r="D20" s="108" t="s">
        <v>623</v>
      </c>
      <c r="E20" s="109">
        <v>6.5</v>
      </c>
      <c r="F20" s="110"/>
      <c r="G20" s="111"/>
    </row>
    <row r="21" spans="1:7" ht="14.25">
      <c r="A21" s="107">
        <v>19</v>
      </c>
      <c r="B21" s="108" t="s">
        <v>624</v>
      </c>
      <c r="C21" s="108" t="s">
        <v>606</v>
      </c>
      <c r="D21" s="108" t="s">
        <v>618</v>
      </c>
      <c r="E21" s="109">
        <v>5.5</v>
      </c>
      <c r="F21" s="110"/>
      <c r="G21" s="111"/>
    </row>
    <row r="22" spans="1:7" ht="14.25">
      <c r="A22" s="107">
        <v>20</v>
      </c>
      <c r="B22" s="108" t="s">
        <v>360</v>
      </c>
      <c r="C22" s="108" t="s">
        <v>625</v>
      </c>
      <c r="D22" s="108" t="s">
        <v>100</v>
      </c>
      <c r="E22" s="109">
        <v>5</v>
      </c>
      <c r="F22" s="110"/>
      <c r="G22" s="111"/>
    </row>
    <row r="23" spans="1:7" ht="14.25">
      <c r="A23" s="107">
        <v>21</v>
      </c>
      <c r="B23" s="108" t="s">
        <v>626</v>
      </c>
      <c r="C23" s="108" t="s">
        <v>625</v>
      </c>
      <c r="D23" s="108" t="s">
        <v>100</v>
      </c>
      <c r="E23" s="109">
        <v>5</v>
      </c>
      <c r="F23" s="110"/>
      <c r="G23" s="111"/>
    </row>
    <row r="24" spans="1:7" ht="14.25">
      <c r="A24" s="107">
        <v>22</v>
      </c>
      <c r="B24" s="108" t="s">
        <v>627</v>
      </c>
      <c r="C24" s="108" t="s">
        <v>605</v>
      </c>
      <c r="D24" s="108" t="s">
        <v>79</v>
      </c>
      <c r="E24" s="109">
        <v>4.5</v>
      </c>
      <c r="F24" s="110"/>
      <c r="G24" s="111"/>
    </row>
    <row r="25" spans="1:7" ht="14.25">
      <c r="A25" s="107">
        <v>23</v>
      </c>
      <c r="B25" s="108" t="s">
        <v>628</v>
      </c>
      <c r="C25" s="108" t="s">
        <v>622</v>
      </c>
      <c r="D25" s="108" t="s">
        <v>623</v>
      </c>
      <c r="E25" s="109">
        <v>4.5</v>
      </c>
      <c r="F25" s="110"/>
      <c r="G25" s="111"/>
    </row>
    <row r="26" spans="1:7" ht="14.25">
      <c r="A26" s="107">
        <v>24</v>
      </c>
      <c r="B26" s="108" t="s">
        <v>629</v>
      </c>
      <c r="C26" s="108" t="s">
        <v>605</v>
      </c>
      <c r="D26" s="108" t="s">
        <v>79</v>
      </c>
      <c r="E26" s="109">
        <v>4.5</v>
      </c>
      <c r="F26" s="110"/>
      <c r="G26" s="111"/>
    </row>
    <row r="27" spans="1:7" ht="14.25">
      <c r="A27" s="107">
        <v>25</v>
      </c>
      <c r="B27" s="108" t="s">
        <v>630</v>
      </c>
      <c r="C27" s="108" t="s">
        <v>605</v>
      </c>
      <c r="D27" s="108" t="s">
        <v>79</v>
      </c>
      <c r="E27" s="109">
        <v>4.5</v>
      </c>
      <c r="F27" s="110"/>
      <c r="G27" s="111"/>
    </row>
    <row r="28" spans="1:7" ht="14.25">
      <c r="A28" s="107">
        <v>26</v>
      </c>
      <c r="B28" s="108" t="s">
        <v>631</v>
      </c>
      <c r="C28" s="108" t="s">
        <v>605</v>
      </c>
      <c r="D28" s="108" t="s">
        <v>79</v>
      </c>
      <c r="E28" s="109">
        <v>4</v>
      </c>
      <c r="F28" s="110"/>
      <c r="G28" s="111"/>
    </row>
    <row r="29" spans="1:7" ht="14.25">
      <c r="A29" s="107">
        <v>27</v>
      </c>
      <c r="B29" s="108" t="s">
        <v>632</v>
      </c>
      <c r="C29" s="108" t="s">
        <v>622</v>
      </c>
      <c r="D29" s="108" t="s">
        <v>623</v>
      </c>
      <c r="E29" s="109">
        <v>3.5</v>
      </c>
      <c r="F29" s="110"/>
      <c r="G29" s="111"/>
    </row>
    <row r="30" spans="1:7" ht="14.25">
      <c r="A30" s="107">
        <v>28</v>
      </c>
      <c r="B30" s="108" t="s">
        <v>633</v>
      </c>
      <c r="C30" s="108" t="s">
        <v>605</v>
      </c>
      <c r="D30" s="108" t="s">
        <v>79</v>
      </c>
      <c r="E30" s="109">
        <v>3.5</v>
      </c>
      <c r="F30" s="110"/>
      <c r="G30" s="111"/>
    </row>
    <row r="31" spans="1:7" ht="14.25">
      <c r="A31" s="107">
        <v>29</v>
      </c>
      <c r="B31" s="108" t="s">
        <v>634</v>
      </c>
      <c r="C31" s="108" t="s">
        <v>622</v>
      </c>
      <c r="D31" s="108" t="s">
        <v>623</v>
      </c>
      <c r="E31" s="109">
        <v>3</v>
      </c>
      <c r="F31" s="110"/>
      <c r="G31" s="111"/>
    </row>
    <row r="32" spans="1:7" ht="14.25">
      <c r="A32" s="107">
        <v>30</v>
      </c>
      <c r="B32" s="108" t="s">
        <v>635</v>
      </c>
      <c r="C32" s="108" t="s">
        <v>605</v>
      </c>
      <c r="D32" s="108" t="s">
        <v>79</v>
      </c>
      <c r="E32" s="109">
        <v>3</v>
      </c>
      <c r="F32" s="110"/>
      <c r="G32" s="111"/>
    </row>
    <row r="33" spans="1:7" ht="14.25">
      <c r="A33" s="107">
        <v>31</v>
      </c>
      <c r="B33" s="108" t="s">
        <v>636</v>
      </c>
      <c r="C33" s="108" t="s">
        <v>622</v>
      </c>
      <c r="D33" s="108" t="s">
        <v>623</v>
      </c>
      <c r="E33" s="109">
        <v>3</v>
      </c>
      <c r="F33" s="110"/>
      <c r="G33" s="111"/>
    </row>
    <row r="34" spans="1:7" ht="14.25">
      <c r="A34" s="107">
        <v>32</v>
      </c>
      <c r="B34" s="108" t="s">
        <v>637</v>
      </c>
      <c r="C34" s="108" t="s">
        <v>606</v>
      </c>
      <c r="D34" s="108" t="s">
        <v>618</v>
      </c>
      <c r="E34" s="109">
        <v>3</v>
      </c>
      <c r="F34" s="110"/>
      <c r="G34" s="111"/>
    </row>
    <row r="35" spans="1:7" ht="14.25">
      <c r="A35" s="107">
        <v>33</v>
      </c>
      <c r="B35" s="108" t="s">
        <v>638</v>
      </c>
      <c r="C35" s="108" t="s">
        <v>605</v>
      </c>
      <c r="D35" s="108" t="s">
        <v>79</v>
      </c>
      <c r="E35" s="109">
        <v>3</v>
      </c>
      <c r="F35" s="110"/>
      <c r="G35" s="111"/>
    </row>
    <row r="36" spans="1:7" ht="14.25">
      <c r="A36" s="107">
        <v>34</v>
      </c>
      <c r="B36" s="108" t="s">
        <v>639</v>
      </c>
      <c r="C36" s="108" t="s">
        <v>605</v>
      </c>
      <c r="D36" s="108" t="s">
        <v>79</v>
      </c>
      <c r="E36" s="109">
        <v>3</v>
      </c>
      <c r="F36" s="110"/>
      <c r="G36" s="111"/>
    </row>
    <row r="37" spans="1:7" ht="14.25">
      <c r="A37" s="107">
        <v>35</v>
      </c>
      <c r="B37" s="108" t="s">
        <v>640</v>
      </c>
      <c r="C37" s="108" t="s">
        <v>605</v>
      </c>
      <c r="D37" s="108" t="s">
        <v>79</v>
      </c>
      <c r="E37" s="109">
        <v>2.5</v>
      </c>
      <c r="F37" s="110"/>
      <c r="G37" s="111"/>
    </row>
    <row r="38" spans="1:7" ht="14.25">
      <c r="A38" s="107">
        <v>36</v>
      </c>
      <c r="B38" s="108" t="s">
        <v>641</v>
      </c>
      <c r="C38" s="108" t="s">
        <v>622</v>
      </c>
      <c r="D38" s="108" t="s">
        <v>623</v>
      </c>
      <c r="E38" s="109">
        <v>2</v>
      </c>
      <c r="F38" s="110"/>
      <c r="G38" s="111"/>
    </row>
    <row r="39" spans="1:7" ht="14.25">
      <c r="A39" s="107">
        <v>37</v>
      </c>
      <c r="B39" s="108" t="s">
        <v>642</v>
      </c>
      <c r="C39" s="108" t="s">
        <v>605</v>
      </c>
      <c r="D39" s="108" t="s">
        <v>79</v>
      </c>
      <c r="E39" s="109">
        <v>2</v>
      </c>
      <c r="F39" s="110"/>
      <c r="G39" s="111"/>
    </row>
    <row r="40" spans="1:7" ht="14.25">
      <c r="A40" s="107">
        <v>38</v>
      </c>
      <c r="B40" s="108" t="s">
        <v>643</v>
      </c>
      <c r="C40" s="108" t="s">
        <v>622</v>
      </c>
      <c r="D40" s="108" t="s">
        <v>623</v>
      </c>
      <c r="E40" s="109">
        <v>2</v>
      </c>
      <c r="F40" s="110"/>
      <c r="G40" s="111"/>
    </row>
  </sheetData>
  <sheetProtection selectLockedCells="1" selectUnlockedCells="1"/>
  <mergeCells count="1">
    <mergeCell ref="A1:G1"/>
  </mergeCells>
  <printOptions/>
  <pageMargins left="0.3541666666666667" right="0.3541666666666667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Ildiko</dc:creator>
  <cp:keywords/>
  <dc:description/>
  <cp:lastModifiedBy/>
  <cp:lastPrinted>2015-03-16T08:28:09Z</cp:lastPrinted>
  <dcterms:created xsi:type="dcterms:W3CDTF">2006-03-06T21:01:09Z</dcterms:created>
  <dcterms:modified xsi:type="dcterms:W3CDTF">2015-03-19T08:09:15Z</dcterms:modified>
  <cp:category/>
  <cp:version/>
  <cp:contentType/>
  <cp:contentStatus/>
  <cp:revision>159</cp:revision>
</cp:coreProperties>
</file>